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5940" activeTab="0"/>
  </bookViews>
  <sheets>
    <sheet name="1-Pubblicazione_e_qualità_dati_" sheetId="1" r:id="rId1"/>
    <sheet name="2-Uff_periferici-Articol-Corpi" sheetId="2" r:id="rId2"/>
  </sheets>
  <definedNames>
    <definedName name="_xlnm.Print_Area" localSheetId="0">'1-Pubblicazione_e_qualità_dati_'!$A$1:$M$92</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<sst xmlns="http://schemas.openxmlformats.org/spreadsheetml/2006/main" count="787" uniqueCount="201">
  <si>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</si>
  <si>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</si>
  <si>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</si>
  <si>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</si>
  <si>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</si>
  <si>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</si>
  <si>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</si>
  <si>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</si>
  <si>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</si>
  <si>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</si>
  <si>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</si>
  <si>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</si>
  <si>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</si>
  <si>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</si>
  <si>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</si>
  <si>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</si>
  <si>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</si>
  <si>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</si>
  <si>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</si>
  <si>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</si>
  <si>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</si>
  <si>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</si>
  <si>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</si>
  <si>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</si>
  <si>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</si>
  <si>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</si>
  <si>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</si>
  <si>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</si>
  <si>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</si>
  <si>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</si>
  <si>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</si>
  <si>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</si>
  <si>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</si>
  <si>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</si>
  <si>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</si>
  <si>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</si>
  <si>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</si>
  <si>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</si>
  <si>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</si>
  <si>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</si>
  <si>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</si>
  <si>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</si>
  <si>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</si>
  <si>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</si>
  <si>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</si>
  <si>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</si>
  <si>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</si>
  <si>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</si>
  <si>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</si>
  <si>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</si>
  <si>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</si>
  <si>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</si>
  <si>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</si>
  <si>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</si>
  <si>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</si>
  <si>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</si>
  <si>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</si>
  <si>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</si>
  <si>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</si>
  <si>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</si>
  <si>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</si>
  <si>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</si>
  <si>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</si>
  <si>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</si>
  <si>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</si>
  <si>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</si>
  <si>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</si>
  <si>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</si>
  <si>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</si>
  <si>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</si>
  <si>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</si>
  <si>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</si>
  <si>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</si>
  <si>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</si>
  <si>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</si>
  <si>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</si>
  <si>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</si>
  <si>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</si>
  <si>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</si>
  <si>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</si>
  <si>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</si>
  <si>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</si>
  <si>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</si>
  <si>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</si>
  <si>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</si>
  <si>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</si>
  <si>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</si>
  <si>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</si>
  <si>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</si>
  <si>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</si>
  <si>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</si>
  <si>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</si>
  <si>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</si>
  <si>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</si>
  <si>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</si>
  <si>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</si>
  <si>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</si>
  <si>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</si>
  <si>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</si>
  <si>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</si>
  <si>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</si>
  <si>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</si>
  <si>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</si>
  <si>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</si>
  <si>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</si>
  <si>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</si>
  <si>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</si>
  <si>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</si>
  <si>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</si>
  <si>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</si>
  <si>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</si>
  <si>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</si>
  <si>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</si>
  <si>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</si>
  <si>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</si>
  <si>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</si>
  <si>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</si>
  <si>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</si>
  <si>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</si>
  <si>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</si>
  <si>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</si>
  <si>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</si>
  <si>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</si>
  <si>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</si>
  <si>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</si>
  <si>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</si>
  <si>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</si>
  <si>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</si>
  <si>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</si>
  <si>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</si>
  <si>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</si>
  <si>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</si>
  <si>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</si>
  <si>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</si>
  <si>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</si>
  <si>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</si>
  <si>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</si>
  <si>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</si>
  <si>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</si>
  <si>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</si>
  <si>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</si>
  <si>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</si>
  <si>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</si>
  <si>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</si>
  <si>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</si>
  <si>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</si>
  <si>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</si>
  <si>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</si>
  <si>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</si>
  <si>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</si>
  <si>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</si>
  <si>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</si>
  <si>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</si>
  <si>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</si>
  <si>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</si>
  <si>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</si>
  <si>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</si>
  <si>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</si>
  <si>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</si>
  <si>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</si>
  <si>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</si>
  <si>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</si>
  <si>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</si>
  <si>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</si>
  <si>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</si>
  <si>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</si>
  <si>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</si>
  <si>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</si>
  <si>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</si>
  <si>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</si>
  <si>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</si>
  <si>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</si>
  <si>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</si>
  <si>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nessun intervento effettuato</t>
  </si>
  <si>
    <t>Università degli Studi di Milano</t>
  </si>
  <si>
    <t>nessun ente pubblico vigilato da UNIMI</t>
  </si>
  <si>
    <t>Nessun dipendente strutturato con incarichi di amministratore della società</t>
  </si>
  <si>
    <t>nessun ente di diritto privato controllato da UNIMI</t>
  </si>
  <si>
    <t>E' presente l'organigramma collegato al link con la struttura interna degli uffici di ogni Divisione dell'amministrazione</t>
  </si>
  <si>
    <t>n.</t>
  </si>
  <si>
    <t>Solo per il Rettore, CDA e Senato nessuna missione liquidata nel corso del 2015 per fini connessi alla carica. Rettore anno 2015 da estrarre a marzo (attesa chiusura bilancio 2015)</t>
  </si>
  <si>
    <t>Ogni aggiornamento eventuale viene incluso nel documento unificato PDF di cui ai punti precedenti. Non sono pervenute al 31/01/2016 segnalazioni di variazione di situazione patrimoniale.</t>
  </si>
  <si>
    <t>Documento unificato PDF vedi colonna "dati art.14 Dlgs 33/2013" - Dati completi per i nominativi presenti. Consiglio di Amministrazione (11) Senato Accademico(34) (21 su 45 raccolti al 31/01/2016 corrispondente al 46,7% del totale dei documenti raccolti). Il formato non è elaborabile in quanto le dichiarazioni vanno sottoscritte dagli interessati e pertanto l'ufficio deve scansionare i documenti.</t>
  </si>
  <si>
    <t>Società partecipate
(da pubblicare in tabelle)</t>
  </si>
  <si>
    <t>I dati riportati nella presente griglia sono stati verificati e controllati a cura del Responsabile della Trasparenza ai fini del Monitoraggio di competenza del Nucleo di Valutazione</t>
  </si>
  <si>
    <t>f.to Responsabile della Trasparenza</t>
  </si>
  <si>
    <t>Anna Canavese</t>
  </si>
  <si>
    <t>Presente per i consulenti selezionati tramite bando di selezione pubblica. Il formato non è elaborabile in quanto la maggior parte dei cv contengono dati sensibili per la privacy che l'ufficio provvede ad oscurare scansionando gli stessi.</t>
  </si>
  <si>
    <t>Alla data della verifica Il consulente alla stipula del contratto riceve copia del Codice di comportamento dei dipendenti Unimi. A seguito della verifica svolta in base all'adempimento contenuto nella scheda è stata resa oggetto di autocertificazione da parte del collaboratore la presa visione e accettazione del Codice  di Comportamento   dei dipendenti unimi, e l'assenza di situazioni di conflitto di interesse relativi all'incarico affidato.  Tuttavia l'amministrazione intende verificare ulteriori modalità di attuazione dell'adempimento in oggetto.</t>
  </si>
  <si>
    <t>Dati non presenti- Il Responsabile della Trasparenza si impegna a provvedere all'inserimento nella scheda anagrafica per collaboratore la richiesta di aquesto ulteriore dato</t>
  </si>
  <si>
    <t>E' presente l'elenco delle Società partecipate  suddivise in Società consortili, Consorzi, Fondazioni- e Spin-off</t>
  </si>
  <si>
    <t xml:space="preserve">L'ateneo non ha oneri  a bilancio </t>
  </si>
  <si>
    <t>nessun avviso presente</t>
  </si>
  <si>
    <t>I contratti sotto soglia vengono stipulati attraverso il Mercato Elettronico della P.A. (MePA) dove le Amministrazioni possono verificare l’offerta di beni e/o servizi ed effettuare acquisti on line, confrontando le proposte dei diversi fornitori e scegliendo quella più rispondente alle proprie esigenze. Consip definisce con appositi bandi le tipologie di beni e servizi e le condizioni generali di fornitura, gestisce l’abilitazione dei fornitori e la pubblicazione e l’aggiornamento dei cataloghi.</t>
  </si>
  <si>
    <t>Spin-off: 19 dati recuperati su 39 rappresentanti unimi.</t>
  </si>
  <si>
    <t>dati consultabili al seguente link http://www.unimi.it/enti_imprese/4156.htm - vedere in ogni sotto sezione la voce "in corso". Al 31/01/2016 nessun avviso di preinformazione è pubblicato.</t>
  </si>
  <si>
    <t>Al link http://www.unimi.it/enti_imprese/50612.htm - Nella pagina centrale "Aggiudicazioni" sono presenti estratti testuali con le informazioni e gli estremi più significativi delle delibere ma non la delibera stessa.</t>
  </si>
  <si>
    <t>Al link http://www.unimi.it/enti_imprese/4156.htm -navigare nel menù a sinistra LAVORI / SERVIZI / FORNITURE  alle voci in "corso" e "aggiudicati"</t>
  </si>
  <si>
    <t>Al link http://www.unimi.it/enti_imprese/4156.htm -navigare nel menù a sinistra SERVIZI / FORNITURE in "corso" e "aggiudicati"</t>
  </si>
  <si>
    <t>Al link http://www.unimi.it/enti_imprese/4156.htm -navigare nel menù a sinistra LAVORI / SERVIZI / FORNITURE in "corso" e "aggiudicati"</t>
  </si>
  <si>
    <t>http://www.unimi.it/enti_imprese/4059.htm al link  indicato  vedere in ogni sotto sezione del menu sinistra le voci "appalti aggiudicati"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</si>
</sst>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6">
    <font>
      <sz val="11"/>
      <color rgb="FF000000"/>
      <name val="Calibri"/>
      <family val="2"/>
    </font>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0"/>
      <name val="Times New Roman"/>
      <family val="1"/>
    </font>
    <font>
      <b/>
      <sz val="9"/>
      <name val="Tahoma"/>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b/>
      <sz val="11"/>
      <color rgb="FF006100"/>
      <name val="Times New Roman"/>
      <family val="1"/>
    </font>
    <font>
      <b/>
      <sz val="11"/>
      <color rgb="FF9C6500"/>
      <name val="Times New Roman"/>
      <family val="1"/>
    </font>
    <font>
      <sz val="11"/>
      <color theme="1"/>
      <name val="Times New Roman"/>
      <family val="1"/>
    </font>
    <font>
      <b/>
      <sz val="12"/>
      <color rgb="FF000000"/>
      <name val="Calibri"/>
      <family val="2"/>
    </font>
    <font>
      <b/>
      <sz val="11"/>
      <color theme="1"/>
      <name val="Times New Roman"/>
      <family val="1"/>
    </font>
    <font>
      <b/>
      <sz val="14"/>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7F7F7F"/>
      </left>
      <right/>
      <top style="thin">
        <color rgb="FF7F7F7F"/>
      </top>
      <bottom/>
    </border>
    <border>
      <left style="thin">
        <color rgb="FF000000"/>
      </left>
      <right style="thin">
        <color rgb="FF000000"/>
      </right>
      <top style="thin">
        <color rgb="FF000000"/>
      </top>
      <bottom/>
    </border>
    <border>
      <left/>
      <right/>
      <top/>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3"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Alignment="1">
      <alignment/>
    </xf>
    <xf numFmtId="0" fontId="46" fillId="0" borderId="0" xfId="0" applyFont="1" applyAlignment="1">
      <alignment vertical="center" wrapText="1"/>
    </xf>
    <xf numFmtId="0" fontId="47"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6" fillId="0" borderId="0" xfId="0" applyFont="1" applyAlignment="1">
      <alignment/>
    </xf>
    <xf numFmtId="0" fontId="47" fillId="0" borderId="0" xfId="0" applyFont="1" applyAlignment="1">
      <alignment horizontal="center" vertical="center" wrapText="1"/>
    </xf>
    <xf numFmtId="0" fontId="46" fillId="0" borderId="12" xfId="0" applyFont="1" applyBorder="1" applyAlignment="1">
      <alignment/>
    </xf>
    <xf numFmtId="0" fontId="49" fillId="32" borderId="13" xfId="59" applyFont="1" applyFill="1" applyBorder="1" applyAlignment="1">
      <alignment horizontal="center" vertical="center" wrapText="1"/>
    </xf>
    <xf numFmtId="0" fontId="50" fillId="30" borderId="14" xfId="47" applyFont="1" applyFill="1" applyBorder="1" applyAlignment="1">
      <alignment vertical="center" wrapText="1"/>
    </xf>
    <xf numFmtId="0" fontId="47" fillId="33"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51" fillId="34"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50" fillId="30" borderId="14" xfId="47" applyFont="1" applyFill="1" applyBorder="1" applyAlignment="1">
      <alignment horizontal="center" vertical="center" wrapText="1"/>
    </xf>
    <xf numFmtId="0" fontId="8" fillId="34"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51" fillId="34" borderId="12"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1" fillId="0" borderId="12" xfId="0" applyFont="1" applyBorder="1" applyAlignment="1">
      <alignment horizontal="left" vertical="center" wrapText="1"/>
    </xf>
    <xf numFmtId="0" fontId="51" fillId="0" borderId="0" xfId="0" applyFont="1" applyAlignment="1">
      <alignment vertical="center" wrapText="1"/>
    </xf>
    <xf numFmtId="0" fontId="51" fillId="0" borderId="12" xfId="0" applyFont="1" applyBorder="1" applyAlignment="1">
      <alignment horizontal="left" vertical="center" wrapText="1"/>
    </xf>
    <xf numFmtId="0" fontId="51" fillId="0" borderId="12" xfId="0" applyFont="1" applyBorder="1" applyAlignment="1">
      <alignment horizontal="center" vertical="center" wrapText="1"/>
    </xf>
    <xf numFmtId="14" fontId="50" fillId="30" borderId="14" xfId="47" applyNumberFormat="1" applyFont="1" applyFill="1" applyBorder="1" applyAlignment="1">
      <alignment vertical="center" wrapText="1"/>
    </xf>
    <xf numFmtId="0" fontId="0" fillId="0" borderId="12" xfId="0" applyFill="1" applyBorder="1" applyAlignment="1">
      <alignment horizontal="center" vertical="center"/>
    </xf>
    <xf numFmtId="0" fontId="51" fillId="0" borderId="12" xfId="0" applyFont="1" applyFill="1" applyBorder="1" applyAlignment="1">
      <alignment horizontal="left" vertical="center" wrapText="1"/>
    </xf>
    <xf numFmtId="0" fontId="51" fillId="0" borderId="12" xfId="0" applyFont="1" applyFill="1" applyBorder="1" applyAlignment="1">
      <alignment horizontal="center" vertical="center" wrapText="1"/>
    </xf>
    <xf numFmtId="0" fontId="46" fillId="0" borderId="0" xfId="0" applyFont="1" applyFill="1" applyAlignment="1">
      <alignment/>
    </xf>
    <xf numFmtId="0" fontId="51" fillId="0" borderId="0" xfId="0" applyFont="1" applyFill="1" applyAlignment="1">
      <alignment vertical="center" wrapText="1"/>
    </xf>
    <xf numFmtId="0" fontId="47" fillId="33" borderId="12" xfId="0" applyFont="1" applyFill="1" applyBorder="1" applyAlignment="1">
      <alignment horizontal="center" vertical="center" wrapText="1"/>
    </xf>
    <xf numFmtId="0" fontId="46" fillId="0" borderId="0" xfId="0" applyFont="1" applyAlignment="1">
      <alignment horizontal="center" vertical="center"/>
    </xf>
    <xf numFmtId="0" fontId="46" fillId="0" borderId="12" xfId="0" applyFont="1" applyBorder="1" applyAlignment="1">
      <alignment horizontal="center" vertical="center"/>
    </xf>
    <xf numFmtId="0" fontId="46" fillId="0" borderId="12" xfId="0" applyFont="1" applyFill="1" applyBorder="1" applyAlignment="1">
      <alignment horizontal="center" vertical="center"/>
    </xf>
    <xf numFmtId="0" fontId="51" fillId="0" borderId="12" xfId="0" applyFont="1" applyFill="1" applyBorder="1" applyAlignment="1">
      <alignment horizontal="left" vertical="center" wrapText="1"/>
    </xf>
    <xf numFmtId="0" fontId="46" fillId="0" borderId="0" xfId="0" applyFont="1" applyAlignment="1">
      <alignment horizontal="center"/>
    </xf>
    <xf numFmtId="0" fontId="33" fillId="0" borderId="12" xfId="36" applyBorder="1" applyAlignment="1">
      <alignment horizontal="left" vertical="center" wrapText="1"/>
    </xf>
    <xf numFmtId="0" fontId="0" fillId="0" borderId="12" xfId="0" applyBorder="1" applyAlignment="1">
      <alignment horizontal="left" vertical="center" wrapText="1"/>
    </xf>
    <xf numFmtId="0" fontId="33" fillId="0" borderId="12" xfId="36" applyFill="1" applyBorder="1" applyAlignment="1">
      <alignment horizontal="left" vertical="center" wrapText="1"/>
    </xf>
    <xf numFmtId="0" fontId="8" fillId="0" borderId="12" xfId="0" applyFont="1" applyFill="1" applyBorder="1" applyAlignment="1">
      <alignment horizontal="left" vertical="center" wrapText="1"/>
    </xf>
    <xf numFmtId="0" fontId="33" fillId="34" borderId="12" xfId="36" applyFill="1" applyBorder="1" applyAlignment="1">
      <alignment horizontal="left" vertical="center" wrapText="1"/>
    </xf>
    <xf numFmtId="0" fontId="46" fillId="0" borderId="0" xfId="0" applyFont="1" applyAlignment="1">
      <alignment horizontal="left" vertical="center" wrapText="1"/>
    </xf>
    <xf numFmtId="0" fontId="46" fillId="0" borderId="12" xfId="0" applyFont="1" applyBorder="1" applyAlignment="1">
      <alignment horizontal="left" vertical="center" wrapText="1"/>
    </xf>
    <xf numFmtId="0" fontId="46"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7" fillId="0" borderId="12" xfId="0" applyFont="1" applyBorder="1" applyAlignment="1">
      <alignment horizontal="center" vertical="center" wrapText="1"/>
    </xf>
    <xf numFmtId="0" fontId="46" fillId="34" borderId="12" xfId="0" applyFont="1" applyFill="1" applyBorder="1" applyAlignment="1">
      <alignment horizontal="left" vertical="center" wrapText="1"/>
    </xf>
    <xf numFmtId="0" fontId="46" fillId="34" borderId="12" xfId="0" applyFont="1" applyFill="1" applyBorder="1" applyAlignment="1">
      <alignment horizontal="center" vertical="center"/>
    </xf>
    <xf numFmtId="0" fontId="51"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46" fillId="0" borderId="15" xfId="0" applyFont="1" applyBorder="1" applyAlignment="1">
      <alignment horizontal="center" vertical="center"/>
    </xf>
    <xf numFmtId="0" fontId="46" fillId="0" borderId="0" xfId="0" applyFont="1" applyAlignment="1">
      <alignment horizontal="left" vertical="center" wrapText="1"/>
    </xf>
    <xf numFmtId="0" fontId="46" fillId="0" borderId="0" xfId="0" applyFont="1" applyAlignment="1">
      <alignment horizontal="center" vertical="center" wrapText="1"/>
    </xf>
    <xf numFmtId="0" fontId="53"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34" borderId="16" xfId="0" applyFont="1" applyFill="1" applyBorder="1" applyAlignment="1">
      <alignment horizontal="left" vertical="center" wrapText="1"/>
    </xf>
    <xf numFmtId="0" fontId="51" fillId="34" borderId="17" xfId="0" applyFont="1" applyFill="1" applyBorder="1" applyAlignment="1">
      <alignment horizontal="left" vertical="center" wrapText="1"/>
    </xf>
    <xf numFmtId="0" fontId="51" fillId="34" borderId="18" xfId="0" applyFont="1" applyFill="1" applyBorder="1" applyAlignment="1">
      <alignment horizontal="left" vertical="center" wrapText="1"/>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8" fillId="34" borderId="16" xfId="0" applyFont="1" applyFill="1" applyBorder="1" applyAlignment="1">
      <alignment horizontal="left" vertical="center" wrapText="1"/>
    </xf>
    <xf numFmtId="0" fontId="8" fillId="34" borderId="17"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33" fillId="34" borderId="16" xfId="36" applyFill="1" applyBorder="1" applyAlignment="1">
      <alignment horizontal="center" vertical="center" wrapText="1"/>
    </xf>
    <xf numFmtId="0" fontId="33" fillId="34" borderId="17" xfId="36" applyFill="1" applyBorder="1" applyAlignment="1">
      <alignment horizontal="center" vertical="center" wrapText="1"/>
    </xf>
    <xf numFmtId="0" fontId="33" fillId="34" borderId="18" xfId="36" applyFill="1" applyBorder="1" applyAlignment="1">
      <alignment horizontal="center" vertical="center" wrapText="1"/>
    </xf>
    <xf numFmtId="0" fontId="33" fillId="34" borderId="16" xfId="36" applyFill="1" applyBorder="1" applyAlignment="1">
      <alignment horizontal="left" vertical="center" wrapText="1"/>
    </xf>
    <xf numFmtId="0" fontId="33" fillId="34" borderId="17" xfId="36" applyFill="1" applyBorder="1" applyAlignment="1">
      <alignment horizontal="left" vertical="center" wrapText="1"/>
    </xf>
    <xf numFmtId="0" fontId="33" fillId="34" borderId="18" xfId="36" applyFill="1" applyBorder="1" applyAlignment="1">
      <alignment horizontal="left" vertical="center" wrapText="1"/>
    </xf>
    <xf numFmtId="0" fontId="51" fillId="0" borderId="16" xfId="0" applyFont="1" applyBorder="1" applyAlignment="1">
      <alignment horizontal="left" vertical="center" wrapText="1"/>
    </xf>
    <xf numFmtId="0" fontId="51" fillId="0" borderId="17" xfId="0" applyFont="1" applyBorder="1" applyAlignment="1">
      <alignment horizontal="left" vertical="center" wrapText="1"/>
    </xf>
    <xf numFmtId="0" fontId="51" fillId="0" borderId="18" xfId="0" applyFont="1" applyBorder="1" applyAlignment="1">
      <alignment horizontal="left" vertical="center" wrapText="1"/>
    </xf>
    <xf numFmtId="0" fontId="51"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6" xfId="0" applyFont="1" applyFill="1" applyBorder="1" applyAlignment="1">
      <alignment horizontal="left" vertical="center" wrapText="1"/>
    </xf>
    <xf numFmtId="0" fontId="51" fillId="0" borderId="18"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51" fillId="0" borderId="17" xfId="0" applyFont="1" applyFill="1" applyBorder="1" applyAlignment="1">
      <alignment horizontal="left" vertical="center" wrapText="1"/>
    </xf>
    <xf numFmtId="0" fontId="51" fillId="34" borderId="16" xfId="0" applyFont="1" applyFill="1" applyBorder="1" applyAlignment="1">
      <alignment horizontal="center" vertical="center" wrapText="1"/>
    </xf>
    <xf numFmtId="0" fontId="51" fillId="34" borderId="17" xfId="0" applyFont="1" applyFill="1" applyBorder="1" applyAlignment="1">
      <alignment horizontal="center" vertical="center" wrapText="1"/>
    </xf>
    <xf numFmtId="0" fontId="51" fillId="34" borderId="18"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4" fillId="33" borderId="10" xfId="0"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imi.it/personale/63320.htm" TargetMode="External" /><Relationship Id="rId2" Type="http://schemas.openxmlformats.org/officeDocument/2006/relationships/hyperlink" Target="http://www.unimi.it/personale/63320.htm" TargetMode="External" /><Relationship Id="rId3" Type="http://schemas.openxmlformats.org/officeDocument/2006/relationships/hyperlink" Target="http://www.unimi.it/personale/63320.htm" TargetMode="External" /><Relationship Id="rId4" Type="http://schemas.openxmlformats.org/officeDocument/2006/relationships/hyperlink" Target="http://www.unimi.it/personale/63320.htm" TargetMode="External" /><Relationship Id="rId5" Type="http://schemas.openxmlformats.org/officeDocument/2006/relationships/hyperlink" Target="http://www.unimi.it/personale/63326.htm" TargetMode="External" /><Relationship Id="rId6" Type="http://schemas.openxmlformats.org/officeDocument/2006/relationships/hyperlink" Target="http://www.unimi.it/personale/63326.htm" TargetMode="External" /><Relationship Id="rId7" Type="http://schemas.openxmlformats.org/officeDocument/2006/relationships/hyperlink" Target="http://www.unimi.it/personale/63326.htm" TargetMode="External" /><Relationship Id="rId8" Type="http://schemas.openxmlformats.org/officeDocument/2006/relationships/hyperlink" Target="http://www.unimi.it/personale/63326.htm" TargetMode="External" /><Relationship Id="rId9" Type="http://schemas.openxmlformats.org/officeDocument/2006/relationships/hyperlink" Target="http://www.unimi.it/personale/63328.htm" TargetMode="External" /><Relationship Id="rId10" Type="http://schemas.openxmlformats.org/officeDocument/2006/relationships/hyperlink" Target="http://www.unimi.it/personale/73089.htm" TargetMode="External" /><Relationship Id="rId11" Type="http://schemas.openxmlformats.org/officeDocument/2006/relationships/hyperlink" Target="http://www.unimi.it/personale/63794.htm" TargetMode="External" /><Relationship Id="rId12" Type="http://schemas.openxmlformats.org/officeDocument/2006/relationships/hyperlink" Target="http://www.unimi.it/personale/63375.htm" TargetMode="External" /><Relationship Id="rId13" Type="http://schemas.openxmlformats.org/officeDocument/2006/relationships/hyperlink" Target="http://www.unimi.it/enti_imprese/4154.htm" TargetMode="External" /><Relationship Id="rId14" Type="http://schemas.openxmlformats.org/officeDocument/2006/relationships/hyperlink" Target="http://www.unimi.it/personale/73089.htm" TargetMode="External" /><Relationship Id="rId15" Type="http://schemas.openxmlformats.org/officeDocument/2006/relationships/hyperlink" Target="http://www.unimi.it/personale/73089.htm" TargetMode="External" /><Relationship Id="rId16" Type="http://schemas.openxmlformats.org/officeDocument/2006/relationships/hyperlink" Target="http://www.unimi.it/enti_imprese/4156.htm" TargetMode="External" /><Relationship Id="rId17" Type="http://schemas.openxmlformats.org/officeDocument/2006/relationships/hyperlink" Target="http://www.unimi.it/enti_imprese/4154.htm" TargetMode="External" /><Relationship Id="rId18" Type="http://schemas.openxmlformats.org/officeDocument/2006/relationships/hyperlink" Target="http://www.unimi.it/enti_imprese/50612.htm" TargetMode="External" /><Relationship Id="rId19" Type="http://schemas.openxmlformats.org/officeDocument/2006/relationships/hyperlink" Target="http://www.unimi.it/enti_imprese/4156.htm" TargetMode="External" /><Relationship Id="rId20" Type="http://schemas.openxmlformats.org/officeDocument/2006/relationships/hyperlink" Target="http://www.unimi.it/enti_imprese/4154.htm" TargetMode="External" /><Relationship Id="rId21" Type="http://schemas.openxmlformats.org/officeDocument/2006/relationships/hyperlink" Target="http://www.unimi.it/enti_imprese/4059.htm" TargetMode="External" /><Relationship Id="rId22" Type="http://schemas.openxmlformats.org/officeDocument/2006/relationships/hyperlink" Target="http://www.unimi.it/enti_imprese/4059.htm" TargetMode="External" /><Relationship Id="rId23" Type="http://schemas.openxmlformats.org/officeDocument/2006/relationships/hyperlink" Target="https://www.acquistinretepa.it/opencms/opencms/main/programma/strumenti/MePA" TargetMode="External" /><Relationship Id="rId24" Type="http://schemas.openxmlformats.org/officeDocument/2006/relationships/hyperlink" Target="https://www.acquistinretepa.it/opencms/opencms/main/programma/strumenti/MePA" TargetMode="External" /><Relationship Id="rId25" Type="http://schemas.openxmlformats.org/officeDocument/2006/relationships/hyperlink" Target="http://www.unimi.it/enti_imprese/4156.htm" TargetMode="External" /><Relationship Id="rId26" Type="http://schemas.openxmlformats.org/officeDocument/2006/relationships/hyperlink" Target="http://www.unimi.it/enti_imprese/4156.htm" TargetMode="External" /><Relationship Id="rId27" Type="http://schemas.openxmlformats.org/officeDocument/2006/relationships/hyperlink" Target="http://www.unimi.it/enti_imprese/4156.htm" TargetMode="External" /><Relationship Id="rId28" Type="http://schemas.openxmlformats.org/officeDocument/2006/relationships/hyperlink" Target="http://www.unimi.it/enti_imprese/4059.htm" TargetMode="External" /><Relationship Id="rId29" Type="http://schemas.openxmlformats.org/officeDocument/2006/relationships/hyperlink" Target="http://www.unimi.it/enti_imprese/4156.htm" TargetMode="External" /><Relationship Id="rId3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92"/>
  <sheetViews>
    <sheetView tabSelected="1" zoomScale="62" zoomScaleNormal="62" zoomScalePageLayoutView="0" workbookViewId="0" topLeftCell="F79">
      <selection activeCell="M70" sqref="M70"/>
    </sheetView>
  </sheetViews>
  <sheetFormatPr defaultColWidth="9.140625" defaultRowHeight="74.25" customHeight="1"/>
  <cols>
    <col min="1" max="1" width="9.140625" style="34" customWidth="1"/>
    <col min="2" max="2" width="21.8515625" style="1" customWidth="1"/>
    <col min="3" max="3" width="33.00390625" style="1" customWidth="1"/>
    <col min="4" max="4" width="19.140625" style="1" customWidth="1"/>
    <col min="5" max="5" width="33.57421875" style="1" customWidth="1"/>
    <col min="6" max="6" width="90.421875" style="1" customWidth="1"/>
    <col min="7" max="7" width="20.57421875" style="1" customWidth="1"/>
    <col min="8" max="8" width="20.57421875" style="30" customWidth="1"/>
    <col min="9" max="10" width="19.57421875" style="30" customWidth="1"/>
    <col min="11" max="11" width="18.28125" style="30" customWidth="1"/>
    <col min="12" max="12" width="17.140625" style="30" customWidth="1"/>
    <col min="13" max="13" width="52.00390625" style="40" customWidth="1"/>
    <col min="14" max="16384" width="9.140625" style="4" customWidth="1"/>
  </cols>
  <sheetData>
    <row r="1" spans="2:6" ht="74.25" customHeight="1">
      <c r="B1" s="7" t="s">
        <v>0</v>
      </c>
      <c r="C1" s="14" t="s">
        <v>174</v>
      </c>
      <c r="E1" s="7" t="s">
        <v>2</v>
      </c>
      <c r="F1" s="23">
        <v>42429</v>
      </c>
    </row>
    <row r="2" spans="2:13" ht="74.25" customHeight="1">
      <c r="B2" s="79" t="s">
        <v>171</v>
      </c>
      <c r="C2" s="79"/>
      <c r="D2" s="79"/>
      <c r="E2" s="79"/>
      <c r="F2" s="79"/>
      <c r="G2" s="79"/>
      <c r="H2" s="29" t="s">
        <v>4</v>
      </c>
      <c r="I2" s="29" t="s">
        <v>5</v>
      </c>
      <c r="J2" s="29" t="s">
        <v>6</v>
      </c>
      <c r="K2" s="29" t="s">
        <v>7</v>
      </c>
      <c r="L2" s="29" t="s">
        <v>8</v>
      </c>
      <c r="M2" s="79" t="s">
        <v>9</v>
      </c>
    </row>
    <row r="3" spans="1:13" s="5" customFormat="1" ht="140.25" customHeight="1">
      <c r="A3" s="44" t="s">
        <v>179</v>
      </c>
      <c r="B3" s="9" t="s">
        <v>10</v>
      </c>
      <c r="C3" s="9" t="s">
        <v>11</v>
      </c>
      <c r="D3" s="9" t="s">
        <v>12</v>
      </c>
      <c r="E3" s="9" t="s">
        <v>13</v>
      </c>
      <c r="F3" s="9" t="s">
        <v>14</v>
      </c>
      <c r="G3" s="9" t="s">
        <v>15</v>
      </c>
      <c r="H3" s="29" t="s">
        <v>16</v>
      </c>
      <c r="I3" s="29" t="s">
        <v>17</v>
      </c>
      <c r="J3" s="29" t="s">
        <v>18</v>
      </c>
      <c r="K3" s="29" t="s">
        <v>19</v>
      </c>
      <c r="L3" s="29" t="s">
        <v>20</v>
      </c>
      <c r="M3" s="79"/>
    </row>
    <row r="4" spans="1:13" ht="74.25" customHeight="1">
      <c r="A4" s="31">
        <v>1</v>
      </c>
      <c r="B4" s="52" t="s">
        <v>22</v>
      </c>
      <c r="C4" s="72" t="s">
        <v>94</v>
      </c>
      <c r="D4" s="19" t="s">
        <v>23</v>
      </c>
      <c r="E4" s="63" t="s">
        <v>24</v>
      </c>
      <c r="F4" s="35" t="s">
        <v>25</v>
      </c>
      <c r="G4" s="16" t="s">
        <v>26</v>
      </c>
      <c r="H4" s="31">
        <v>2</v>
      </c>
      <c r="I4" s="31">
        <v>3</v>
      </c>
      <c r="J4" s="31">
        <v>3</v>
      </c>
      <c r="K4" s="31">
        <v>3</v>
      </c>
      <c r="L4" s="31">
        <v>3</v>
      </c>
      <c r="M4" s="41"/>
    </row>
    <row r="5" spans="1:13" ht="74.25" customHeight="1">
      <c r="A5" s="31">
        <v>2</v>
      </c>
      <c r="B5" s="52"/>
      <c r="C5" s="73"/>
      <c r="D5" s="19" t="s">
        <v>27</v>
      </c>
      <c r="E5" s="64"/>
      <c r="F5" s="35" t="s">
        <v>28</v>
      </c>
      <c r="G5" s="16" t="s">
        <v>26</v>
      </c>
      <c r="H5" s="31">
        <v>2</v>
      </c>
      <c r="I5" s="31">
        <v>3</v>
      </c>
      <c r="J5" s="31">
        <v>3</v>
      </c>
      <c r="K5" s="31">
        <v>3</v>
      </c>
      <c r="L5" s="31">
        <v>1</v>
      </c>
      <c r="M5" s="41"/>
    </row>
    <row r="6" spans="1:13" ht="74.25" customHeight="1">
      <c r="A6" s="31">
        <v>3</v>
      </c>
      <c r="B6" s="52"/>
      <c r="C6" s="73"/>
      <c r="D6" s="19" t="s">
        <v>29</v>
      </c>
      <c r="E6" s="64"/>
      <c r="F6" s="35" t="s">
        <v>30</v>
      </c>
      <c r="G6" s="16" t="s">
        <v>26</v>
      </c>
      <c r="H6" s="31">
        <v>2</v>
      </c>
      <c r="I6" s="31">
        <v>3</v>
      </c>
      <c r="J6" s="31">
        <v>3</v>
      </c>
      <c r="K6" s="31">
        <v>3</v>
      </c>
      <c r="L6" s="31">
        <v>3</v>
      </c>
      <c r="M6" s="41"/>
    </row>
    <row r="7" spans="1:13" ht="74.25" customHeight="1">
      <c r="A7" s="31">
        <v>4</v>
      </c>
      <c r="B7" s="52"/>
      <c r="C7" s="73"/>
      <c r="D7" s="75" t="s">
        <v>31</v>
      </c>
      <c r="E7" s="64"/>
      <c r="F7" s="35" t="s">
        <v>32</v>
      </c>
      <c r="G7" s="16" t="s">
        <v>26</v>
      </c>
      <c r="H7" s="31">
        <v>2</v>
      </c>
      <c r="I7" s="31">
        <v>3</v>
      </c>
      <c r="J7" s="31">
        <v>3</v>
      </c>
      <c r="K7" s="31">
        <v>3</v>
      </c>
      <c r="L7" s="31">
        <v>3</v>
      </c>
      <c r="M7" s="41"/>
    </row>
    <row r="8" spans="1:13" ht="74.25" customHeight="1">
      <c r="A8" s="31">
        <v>5</v>
      </c>
      <c r="B8" s="52"/>
      <c r="C8" s="73"/>
      <c r="D8" s="75"/>
      <c r="E8" s="64"/>
      <c r="F8" s="35" t="s">
        <v>33</v>
      </c>
      <c r="G8" s="16" t="s">
        <v>26</v>
      </c>
      <c r="H8" s="31">
        <v>2</v>
      </c>
      <c r="I8" s="31">
        <v>3</v>
      </c>
      <c r="J8" s="31">
        <v>3</v>
      </c>
      <c r="K8" s="31">
        <v>3</v>
      </c>
      <c r="L8" s="31">
        <v>3</v>
      </c>
      <c r="M8" s="38" t="s">
        <v>180</v>
      </c>
    </row>
    <row r="9" spans="1:13" ht="144" customHeight="1">
      <c r="A9" s="31">
        <v>6</v>
      </c>
      <c r="B9" s="52"/>
      <c r="C9" s="73"/>
      <c r="D9" s="19" t="s">
        <v>34</v>
      </c>
      <c r="E9" s="64"/>
      <c r="F9" s="35" t="s">
        <v>35</v>
      </c>
      <c r="G9" s="16" t="s">
        <v>26</v>
      </c>
      <c r="H9" s="31">
        <v>2</v>
      </c>
      <c r="I9" s="32">
        <v>2</v>
      </c>
      <c r="J9" s="32">
        <v>3</v>
      </c>
      <c r="K9" s="32">
        <v>3</v>
      </c>
      <c r="L9" s="31">
        <v>0</v>
      </c>
      <c r="M9" s="13" t="s">
        <v>182</v>
      </c>
    </row>
    <row r="10" spans="1:13" ht="174.75" customHeight="1">
      <c r="A10" s="31">
        <v>7</v>
      </c>
      <c r="B10" s="52"/>
      <c r="C10" s="73"/>
      <c r="D10" s="19" t="s">
        <v>36</v>
      </c>
      <c r="E10" s="64"/>
      <c r="F10" s="35" t="s">
        <v>37</v>
      </c>
      <c r="G10" s="16" t="s">
        <v>26</v>
      </c>
      <c r="H10" s="31">
        <v>2</v>
      </c>
      <c r="I10" s="32">
        <v>2</v>
      </c>
      <c r="J10" s="32">
        <v>3</v>
      </c>
      <c r="K10" s="32">
        <v>3</v>
      </c>
      <c r="L10" s="31">
        <v>0</v>
      </c>
      <c r="M10" s="13" t="s">
        <v>182</v>
      </c>
    </row>
    <row r="11" spans="1:13" ht="171" customHeight="1">
      <c r="A11" s="31">
        <v>8</v>
      </c>
      <c r="B11" s="52"/>
      <c r="C11" s="73"/>
      <c r="D11" s="75" t="s">
        <v>38</v>
      </c>
      <c r="E11" s="64"/>
      <c r="F11" s="35" t="s">
        <v>39</v>
      </c>
      <c r="G11" s="11" t="s">
        <v>40</v>
      </c>
      <c r="H11" s="31">
        <v>2</v>
      </c>
      <c r="I11" s="32">
        <v>2</v>
      </c>
      <c r="J11" s="32">
        <v>3</v>
      </c>
      <c r="K11" s="32">
        <v>3</v>
      </c>
      <c r="L11" s="31">
        <v>0</v>
      </c>
      <c r="M11" s="13" t="s">
        <v>182</v>
      </c>
    </row>
    <row r="12" spans="1:13" ht="133.5" customHeight="1">
      <c r="A12" s="31">
        <v>9</v>
      </c>
      <c r="B12" s="52"/>
      <c r="C12" s="73"/>
      <c r="D12" s="75"/>
      <c r="E12" s="64"/>
      <c r="F12" s="35" t="s">
        <v>41</v>
      </c>
      <c r="G12" s="11" t="s">
        <v>40</v>
      </c>
      <c r="H12" s="31">
        <v>2</v>
      </c>
      <c r="I12" s="32">
        <v>2</v>
      </c>
      <c r="J12" s="32">
        <v>3</v>
      </c>
      <c r="K12" s="32">
        <v>3</v>
      </c>
      <c r="L12" s="31">
        <v>0</v>
      </c>
      <c r="M12" s="13" t="s">
        <v>182</v>
      </c>
    </row>
    <row r="13" spans="1:13" ht="116.25" customHeight="1">
      <c r="A13" s="31">
        <v>10</v>
      </c>
      <c r="B13" s="52"/>
      <c r="C13" s="73"/>
      <c r="D13" s="75"/>
      <c r="E13" s="64"/>
      <c r="F13" s="36" t="s">
        <v>42</v>
      </c>
      <c r="G13" s="11" t="s">
        <v>26</v>
      </c>
      <c r="H13" s="31" t="s">
        <v>172</v>
      </c>
      <c r="I13" s="31" t="s">
        <v>172</v>
      </c>
      <c r="J13" s="31" t="s">
        <v>172</v>
      </c>
      <c r="K13" s="31" t="s">
        <v>172</v>
      </c>
      <c r="L13" s="31" t="s">
        <v>172</v>
      </c>
      <c r="M13" s="41"/>
    </row>
    <row r="14" spans="1:13" ht="74.25" customHeight="1">
      <c r="A14" s="31">
        <v>11</v>
      </c>
      <c r="B14" s="52"/>
      <c r="C14" s="73"/>
      <c r="D14" s="75"/>
      <c r="E14" s="64"/>
      <c r="F14" s="36" t="s">
        <v>43</v>
      </c>
      <c r="G14" s="11" t="s">
        <v>40</v>
      </c>
      <c r="H14" s="31" t="s">
        <v>172</v>
      </c>
      <c r="I14" s="31" t="s">
        <v>172</v>
      </c>
      <c r="J14" s="31" t="s">
        <v>172</v>
      </c>
      <c r="K14" s="31" t="s">
        <v>172</v>
      </c>
      <c r="L14" s="31" t="s">
        <v>172</v>
      </c>
      <c r="M14" s="41" t="s">
        <v>181</v>
      </c>
    </row>
    <row r="15" spans="1:13" ht="74.25" customHeight="1">
      <c r="A15" s="31">
        <v>12</v>
      </c>
      <c r="B15" s="52"/>
      <c r="C15" s="73"/>
      <c r="D15" s="75"/>
      <c r="E15" s="65"/>
      <c r="F15" s="36" t="s">
        <v>44</v>
      </c>
      <c r="G15" s="11" t="s">
        <v>40</v>
      </c>
      <c r="H15" s="31" t="s">
        <v>172</v>
      </c>
      <c r="I15" s="31" t="s">
        <v>172</v>
      </c>
      <c r="J15" s="31" t="s">
        <v>172</v>
      </c>
      <c r="K15" s="31" t="s">
        <v>172</v>
      </c>
      <c r="L15" s="31" t="s">
        <v>172</v>
      </c>
      <c r="M15" s="41" t="s">
        <v>181</v>
      </c>
    </row>
    <row r="16" spans="1:13" s="27" customFormat="1" ht="113.25" customHeight="1">
      <c r="A16" s="31">
        <v>13</v>
      </c>
      <c r="B16" s="52"/>
      <c r="C16" s="25" t="s">
        <v>95</v>
      </c>
      <c r="D16" s="25" t="s">
        <v>96</v>
      </c>
      <c r="E16" s="25" t="s">
        <v>95</v>
      </c>
      <c r="F16" s="25" t="s">
        <v>97</v>
      </c>
      <c r="G16" s="26" t="s">
        <v>26</v>
      </c>
      <c r="H16" s="32" t="s">
        <v>172</v>
      </c>
      <c r="I16" s="32" t="s">
        <v>172</v>
      </c>
      <c r="J16" s="32" t="s">
        <v>172</v>
      </c>
      <c r="K16" s="32" t="s">
        <v>172</v>
      </c>
      <c r="L16" s="32" t="s">
        <v>172</v>
      </c>
      <c r="M16" s="42"/>
    </row>
    <row r="17" spans="1:13" s="27" customFormat="1" ht="74.25" customHeight="1">
      <c r="A17" s="31">
        <v>14</v>
      </c>
      <c r="B17" s="52"/>
      <c r="C17" s="76" t="s">
        <v>107</v>
      </c>
      <c r="D17" s="77" t="s">
        <v>108</v>
      </c>
      <c r="E17" s="25" t="s">
        <v>107</v>
      </c>
      <c r="F17" s="25" t="s">
        <v>109</v>
      </c>
      <c r="G17" s="26" t="s">
        <v>26</v>
      </c>
      <c r="H17" s="32" t="s">
        <v>172</v>
      </c>
      <c r="I17" s="32" t="s">
        <v>172</v>
      </c>
      <c r="J17" s="32" t="s">
        <v>172</v>
      </c>
      <c r="K17" s="32" t="s">
        <v>172</v>
      </c>
      <c r="L17" s="32" t="s">
        <v>172</v>
      </c>
      <c r="M17" s="42"/>
    </row>
    <row r="18" spans="1:13" s="27" customFormat="1" ht="74.25" customHeight="1">
      <c r="A18" s="31">
        <v>15</v>
      </c>
      <c r="B18" s="52"/>
      <c r="C18" s="76"/>
      <c r="D18" s="78"/>
      <c r="E18" s="25" t="s">
        <v>110</v>
      </c>
      <c r="F18" s="25" t="s">
        <v>111</v>
      </c>
      <c r="G18" s="26" t="s">
        <v>26</v>
      </c>
      <c r="H18" s="32" t="s">
        <v>172</v>
      </c>
      <c r="I18" s="32" t="s">
        <v>172</v>
      </c>
      <c r="J18" s="32" t="s">
        <v>172</v>
      </c>
      <c r="K18" s="32" t="s">
        <v>172</v>
      </c>
      <c r="L18" s="32" t="s">
        <v>172</v>
      </c>
      <c r="M18" s="42"/>
    </row>
    <row r="19" spans="1:13" s="27" customFormat="1" ht="74.25" customHeight="1">
      <c r="A19" s="31">
        <v>16</v>
      </c>
      <c r="B19" s="52"/>
      <c r="C19" s="76" t="s">
        <v>112</v>
      </c>
      <c r="D19" s="25" t="s">
        <v>113</v>
      </c>
      <c r="E19" s="28" t="s">
        <v>112</v>
      </c>
      <c r="F19" s="37" t="s">
        <v>112</v>
      </c>
      <c r="G19" s="26" t="s">
        <v>26</v>
      </c>
      <c r="H19" s="32">
        <v>2</v>
      </c>
      <c r="I19" s="32">
        <v>3</v>
      </c>
      <c r="J19" s="32">
        <v>3</v>
      </c>
      <c r="K19" s="32">
        <v>3</v>
      </c>
      <c r="L19" s="32">
        <v>3</v>
      </c>
      <c r="M19" s="42" t="s">
        <v>178</v>
      </c>
    </row>
    <row r="20" spans="1:13" s="27" customFormat="1" ht="74.25" customHeight="1">
      <c r="A20" s="31">
        <v>17</v>
      </c>
      <c r="B20" s="52"/>
      <c r="C20" s="76"/>
      <c r="D20" s="25" t="s">
        <v>114</v>
      </c>
      <c r="E20" s="77" t="s">
        <v>115</v>
      </c>
      <c r="F20" s="37" t="s">
        <v>116</v>
      </c>
      <c r="G20" s="26" t="s">
        <v>26</v>
      </c>
      <c r="H20" s="32">
        <v>2</v>
      </c>
      <c r="I20" s="32">
        <v>3</v>
      </c>
      <c r="J20" s="32">
        <v>3</v>
      </c>
      <c r="K20" s="32">
        <v>3</v>
      </c>
      <c r="L20" s="32">
        <v>3</v>
      </c>
      <c r="M20" s="42" t="s">
        <v>178</v>
      </c>
    </row>
    <row r="21" spans="1:13" s="27" customFormat="1" ht="74.25" customHeight="1">
      <c r="A21" s="31">
        <v>18</v>
      </c>
      <c r="B21" s="52"/>
      <c r="C21" s="76"/>
      <c r="D21" s="25" t="s">
        <v>113</v>
      </c>
      <c r="E21" s="80"/>
      <c r="F21" s="37" t="s">
        <v>117</v>
      </c>
      <c r="G21" s="26" t="s">
        <v>26</v>
      </c>
      <c r="H21" s="32">
        <v>2</v>
      </c>
      <c r="I21" s="32">
        <v>3</v>
      </c>
      <c r="J21" s="32">
        <v>3</v>
      </c>
      <c r="K21" s="32">
        <v>3</v>
      </c>
      <c r="L21" s="32">
        <v>3</v>
      </c>
      <c r="M21" s="42" t="s">
        <v>178</v>
      </c>
    </row>
    <row r="22" spans="1:13" s="27" customFormat="1" ht="74.25" customHeight="1">
      <c r="A22" s="31">
        <v>19</v>
      </c>
      <c r="B22" s="52"/>
      <c r="C22" s="76"/>
      <c r="D22" s="25" t="s">
        <v>113</v>
      </c>
      <c r="E22" s="78"/>
      <c r="F22" s="37" t="s">
        <v>118</v>
      </c>
      <c r="G22" s="26" t="s">
        <v>26</v>
      </c>
      <c r="H22" s="32">
        <v>2</v>
      </c>
      <c r="I22" s="32">
        <v>3</v>
      </c>
      <c r="J22" s="32">
        <v>3</v>
      </c>
      <c r="K22" s="32">
        <v>3</v>
      </c>
      <c r="L22" s="32">
        <v>3</v>
      </c>
      <c r="M22" s="42"/>
    </row>
    <row r="23" spans="1:13" s="27" customFormat="1" ht="74.25" customHeight="1">
      <c r="A23" s="31">
        <v>20</v>
      </c>
      <c r="B23" s="52"/>
      <c r="C23" s="25" t="s">
        <v>119</v>
      </c>
      <c r="D23" s="25" t="s">
        <v>120</v>
      </c>
      <c r="E23" s="25" t="s">
        <v>119</v>
      </c>
      <c r="F23" s="37" t="s">
        <v>121</v>
      </c>
      <c r="G23" s="26" t="s">
        <v>26</v>
      </c>
      <c r="H23" s="32">
        <v>2</v>
      </c>
      <c r="I23" s="32">
        <v>3</v>
      </c>
      <c r="J23" s="32">
        <v>3</v>
      </c>
      <c r="K23" s="32">
        <v>3</v>
      </c>
      <c r="L23" s="32">
        <v>3</v>
      </c>
      <c r="M23" s="42"/>
    </row>
    <row r="24" spans="1:13" s="27" customFormat="1" ht="74.25" customHeight="1">
      <c r="A24" s="32">
        <v>21</v>
      </c>
      <c r="B24" s="57" t="s">
        <v>98</v>
      </c>
      <c r="C24" s="60"/>
      <c r="D24" s="38" t="s">
        <v>45</v>
      </c>
      <c r="E24" s="63" t="s">
        <v>99</v>
      </c>
      <c r="F24" s="37" t="s">
        <v>100</v>
      </c>
      <c r="G24" s="26" t="s">
        <v>26</v>
      </c>
      <c r="H24" s="32">
        <v>2</v>
      </c>
      <c r="I24" s="32">
        <v>3</v>
      </c>
      <c r="J24" s="32">
        <v>3</v>
      </c>
      <c r="K24" s="32">
        <v>3</v>
      </c>
      <c r="L24" s="32">
        <v>3</v>
      </c>
      <c r="M24" s="42"/>
    </row>
    <row r="25" spans="1:13" ht="74.25" customHeight="1">
      <c r="A25" s="31">
        <v>22</v>
      </c>
      <c r="B25" s="58"/>
      <c r="C25" s="61"/>
      <c r="D25" s="13"/>
      <c r="E25" s="64"/>
      <c r="F25" s="13" t="s">
        <v>46</v>
      </c>
      <c r="G25" s="16"/>
      <c r="H25" s="31"/>
      <c r="I25" s="31"/>
      <c r="J25" s="31"/>
      <c r="K25" s="31"/>
      <c r="L25" s="31"/>
      <c r="M25" s="41"/>
    </row>
    <row r="26" spans="1:13" ht="74.25" customHeight="1">
      <c r="A26" s="31">
        <v>23</v>
      </c>
      <c r="B26" s="58"/>
      <c r="C26" s="61"/>
      <c r="D26" s="13" t="s">
        <v>47</v>
      </c>
      <c r="E26" s="64"/>
      <c r="F26" s="35" t="s">
        <v>48</v>
      </c>
      <c r="G26" s="16" t="s">
        <v>26</v>
      </c>
      <c r="H26" s="31">
        <v>2</v>
      </c>
      <c r="I26" s="32">
        <v>3</v>
      </c>
      <c r="J26" s="32">
        <v>3</v>
      </c>
      <c r="K26" s="32">
        <v>3</v>
      </c>
      <c r="L26" s="32" t="s">
        <v>172</v>
      </c>
      <c r="M26" s="45" t="s">
        <v>187</v>
      </c>
    </row>
    <row r="27" spans="1:13" s="27" customFormat="1" ht="74.25" customHeight="1">
      <c r="A27" s="32">
        <v>24</v>
      </c>
      <c r="B27" s="58"/>
      <c r="C27" s="61"/>
      <c r="D27" s="38" t="s">
        <v>49</v>
      </c>
      <c r="E27" s="64"/>
      <c r="F27" s="37" t="s">
        <v>101</v>
      </c>
      <c r="G27" s="26" t="s">
        <v>26</v>
      </c>
      <c r="H27" s="32">
        <v>2</v>
      </c>
      <c r="I27" s="32">
        <v>3</v>
      </c>
      <c r="J27" s="32">
        <v>3</v>
      </c>
      <c r="K27" s="32">
        <v>3</v>
      </c>
      <c r="L27" s="32">
        <v>3</v>
      </c>
      <c r="M27" s="42"/>
    </row>
    <row r="28" spans="1:13" s="27" customFormat="1" ht="74.25" customHeight="1">
      <c r="A28" s="32">
        <v>25</v>
      </c>
      <c r="B28" s="58"/>
      <c r="C28" s="61"/>
      <c r="D28" s="38" t="s">
        <v>50</v>
      </c>
      <c r="E28" s="64"/>
      <c r="F28" s="33" t="s">
        <v>102</v>
      </c>
      <c r="G28" s="26" t="s">
        <v>26</v>
      </c>
      <c r="H28" s="32">
        <v>0</v>
      </c>
      <c r="I28" s="32">
        <v>0</v>
      </c>
      <c r="J28" s="32">
        <v>0</v>
      </c>
      <c r="K28" s="32">
        <v>0</v>
      </c>
      <c r="L28" s="32">
        <v>0</v>
      </c>
      <c r="M28" s="45" t="s">
        <v>189</v>
      </c>
    </row>
    <row r="29" spans="1:13" ht="74.25" customHeight="1">
      <c r="A29" s="31">
        <v>26</v>
      </c>
      <c r="B29" s="58"/>
      <c r="C29" s="61"/>
      <c r="D29" s="13" t="s">
        <v>103</v>
      </c>
      <c r="E29" s="64"/>
      <c r="F29" s="39" t="s">
        <v>104</v>
      </c>
      <c r="G29" s="16" t="s">
        <v>26</v>
      </c>
      <c r="H29" s="31">
        <v>2</v>
      </c>
      <c r="I29" s="31">
        <v>3</v>
      </c>
      <c r="J29" s="31">
        <v>3</v>
      </c>
      <c r="K29" s="31">
        <v>3</v>
      </c>
      <c r="L29" s="31">
        <v>3</v>
      </c>
      <c r="M29" s="41"/>
    </row>
    <row r="30" spans="1:13" ht="181.5" customHeight="1">
      <c r="A30" s="31">
        <v>27</v>
      </c>
      <c r="B30" s="59"/>
      <c r="C30" s="62"/>
      <c r="D30" s="15" t="s">
        <v>105</v>
      </c>
      <c r="E30" s="65"/>
      <c r="F30" s="12" t="s">
        <v>106</v>
      </c>
      <c r="G30" s="17" t="s">
        <v>21</v>
      </c>
      <c r="H30" s="31">
        <v>0</v>
      </c>
      <c r="I30" s="31">
        <v>0</v>
      </c>
      <c r="J30" s="31">
        <v>0</v>
      </c>
      <c r="K30" s="31">
        <v>0</v>
      </c>
      <c r="L30" s="31">
        <v>0</v>
      </c>
      <c r="M30" s="13" t="s">
        <v>188</v>
      </c>
    </row>
    <row r="31" spans="1:13" ht="74.25" customHeight="1">
      <c r="A31" s="31">
        <v>28</v>
      </c>
      <c r="B31" s="52" t="s">
        <v>60</v>
      </c>
      <c r="C31" s="75" t="s">
        <v>61</v>
      </c>
      <c r="D31" s="19" t="s">
        <v>62</v>
      </c>
      <c r="E31" s="54" t="s">
        <v>63</v>
      </c>
      <c r="F31" s="19" t="s">
        <v>64</v>
      </c>
      <c r="G31" s="16" t="s">
        <v>65</v>
      </c>
      <c r="H31" s="24" t="s">
        <v>172</v>
      </c>
      <c r="I31" s="24" t="s">
        <v>172</v>
      </c>
      <c r="J31" s="24" t="s">
        <v>172</v>
      </c>
      <c r="K31" s="24" t="s">
        <v>172</v>
      </c>
      <c r="L31" s="24" t="s">
        <v>172</v>
      </c>
      <c r="M31" s="43" t="s">
        <v>175</v>
      </c>
    </row>
    <row r="32" spans="1:13" ht="74.25" customHeight="1">
      <c r="A32" s="31">
        <v>29</v>
      </c>
      <c r="B32" s="52"/>
      <c r="C32" s="75"/>
      <c r="D32" s="19"/>
      <c r="E32" s="55"/>
      <c r="F32" s="19" t="s">
        <v>66</v>
      </c>
      <c r="G32" s="16"/>
      <c r="H32" s="31"/>
      <c r="I32" s="31"/>
      <c r="J32" s="31"/>
      <c r="K32" s="31"/>
      <c r="L32" s="31"/>
      <c r="M32" s="41"/>
    </row>
    <row r="33" spans="1:13" ht="74.25" customHeight="1">
      <c r="A33" s="31">
        <v>30</v>
      </c>
      <c r="B33" s="52"/>
      <c r="C33" s="75"/>
      <c r="D33" s="72" t="s">
        <v>67</v>
      </c>
      <c r="E33" s="55"/>
      <c r="F33" s="19" t="s">
        <v>68</v>
      </c>
      <c r="G33" s="16" t="s">
        <v>65</v>
      </c>
      <c r="H33" s="24" t="s">
        <v>172</v>
      </c>
      <c r="I33" s="24" t="s">
        <v>172</v>
      </c>
      <c r="J33" s="24" t="s">
        <v>172</v>
      </c>
      <c r="K33" s="24" t="s">
        <v>172</v>
      </c>
      <c r="L33" s="24" t="s">
        <v>172</v>
      </c>
      <c r="M33" s="43" t="s">
        <v>175</v>
      </c>
    </row>
    <row r="34" spans="1:13" ht="74.25" customHeight="1">
      <c r="A34" s="31">
        <v>31</v>
      </c>
      <c r="B34" s="52"/>
      <c r="C34" s="75"/>
      <c r="D34" s="73"/>
      <c r="E34" s="55"/>
      <c r="F34" s="19" t="s">
        <v>69</v>
      </c>
      <c r="G34" s="16" t="s">
        <v>65</v>
      </c>
      <c r="H34" s="24" t="s">
        <v>172</v>
      </c>
      <c r="I34" s="24" t="s">
        <v>172</v>
      </c>
      <c r="J34" s="24" t="s">
        <v>172</v>
      </c>
      <c r="K34" s="24" t="s">
        <v>172</v>
      </c>
      <c r="L34" s="24" t="s">
        <v>172</v>
      </c>
      <c r="M34" s="43" t="s">
        <v>175</v>
      </c>
    </row>
    <row r="35" spans="1:13" ht="74.25" customHeight="1">
      <c r="A35" s="31">
        <v>32</v>
      </c>
      <c r="B35" s="52"/>
      <c r="C35" s="75"/>
      <c r="D35" s="73"/>
      <c r="E35" s="55"/>
      <c r="F35" s="19" t="s">
        <v>70</v>
      </c>
      <c r="G35" s="16" t="s">
        <v>65</v>
      </c>
      <c r="H35" s="24" t="s">
        <v>172</v>
      </c>
      <c r="I35" s="24" t="s">
        <v>172</v>
      </c>
      <c r="J35" s="24" t="s">
        <v>172</v>
      </c>
      <c r="K35" s="24" t="s">
        <v>172</v>
      </c>
      <c r="L35" s="24" t="s">
        <v>172</v>
      </c>
      <c r="M35" s="43" t="s">
        <v>175</v>
      </c>
    </row>
    <row r="36" spans="1:13" ht="74.25" customHeight="1">
      <c r="A36" s="31">
        <v>33</v>
      </c>
      <c r="B36" s="52"/>
      <c r="C36" s="75"/>
      <c r="D36" s="73"/>
      <c r="E36" s="55"/>
      <c r="F36" s="19" t="s">
        <v>71</v>
      </c>
      <c r="G36" s="16" t="s">
        <v>65</v>
      </c>
      <c r="H36" s="24" t="s">
        <v>172</v>
      </c>
      <c r="I36" s="24" t="s">
        <v>172</v>
      </c>
      <c r="J36" s="24" t="s">
        <v>172</v>
      </c>
      <c r="K36" s="24" t="s">
        <v>172</v>
      </c>
      <c r="L36" s="24" t="s">
        <v>172</v>
      </c>
      <c r="M36" s="43" t="s">
        <v>175</v>
      </c>
    </row>
    <row r="37" spans="1:13" ht="74.25" customHeight="1">
      <c r="A37" s="31">
        <v>34</v>
      </c>
      <c r="B37" s="52"/>
      <c r="C37" s="75"/>
      <c r="D37" s="73"/>
      <c r="E37" s="55"/>
      <c r="F37" s="19" t="s">
        <v>72</v>
      </c>
      <c r="G37" s="16" t="s">
        <v>65</v>
      </c>
      <c r="H37" s="24" t="s">
        <v>172</v>
      </c>
      <c r="I37" s="24" t="s">
        <v>172</v>
      </c>
      <c r="J37" s="24" t="s">
        <v>172</v>
      </c>
      <c r="K37" s="24" t="s">
        <v>172</v>
      </c>
      <c r="L37" s="24" t="s">
        <v>172</v>
      </c>
      <c r="M37" s="43" t="s">
        <v>175</v>
      </c>
    </row>
    <row r="38" spans="1:13" ht="74.25" customHeight="1">
      <c r="A38" s="31">
        <v>35</v>
      </c>
      <c r="B38" s="52"/>
      <c r="C38" s="75"/>
      <c r="D38" s="73"/>
      <c r="E38" s="55"/>
      <c r="F38" s="19" t="s">
        <v>73</v>
      </c>
      <c r="G38" s="16" t="s">
        <v>65</v>
      </c>
      <c r="H38" s="24" t="s">
        <v>172</v>
      </c>
      <c r="I38" s="24" t="s">
        <v>172</v>
      </c>
      <c r="J38" s="24" t="s">
        <v>172</v>
      </c>
      <c r="K38" s="24" t="s">
        <v>172</v>
      </c>
      <c r="L38" s="24" t="s">
        <v>172</v>
      </c>
      <c r="M38" s="43" t="s">
        <v>175</v>
      </c>
    </row>
    <row r="39" spans="1:13" ht="74.25" customHeight="1">
      <c r="A39" s="31">
        <v>36</v>
      </c>
      <c r="B39" s="52"/>
      <c r="C39" s="75"/>
      <c r="D39" s="74"/>
      <c r="E39" s="55"/>
      <c r="F39" s="19" t="s">
        <v>74</v>
      </c>
      <c r="G39" s="16" t="s">
        <v>65</v>
      </c>
      <c r="H39" s="24" t="s">
        <v>172</v>
      </c>
      <c r="I39" s="24" t="s">
        <v>172</v>
      </c>
      <c r="J39" s="24" t="s">
        <v>172</v>
      </c>
      <c r="K39" s="24" t="s">
        <v>172</v>
      </c>
      <c r="L39" s="24" t="s">
        <v>172</v>
      </c>
      <c r="M39" s="43" t="s">
        <v>175</v>
      </c>
    </row>
    <row r="40" spans="1:13" ht="74.25" customHeight="1">
      <c r="A40" s="31">
        <v>37</v>
      </c>
      <c r="B40" s="52"/>
      <c r="C40" s="75"/>
      <c r="D40" s="12" t="s">
        <v>51</v>
      </c>
      <c r="E40" s="55"/>
      <c r="F40" s="12" t="s">
        <v>75</v>
      </c>
      <c r="G40" s="10" t="s">
        <v>52</v>
      </c>
      <c r="H40" s="24" t="s">
        <v>172</v>
      </c>
      <c r="I40" s="24" t="s">
        <v>172</v>
      </c>
      <c r="J40" s="24" t="s">
        <v>172</v>
      </c>
      <c r="K40" s="24" t="s">
        <v>172</v>
      </c>
      <c r="L40" s="24" t="s">
        <v>172</v>
      </c>
      <c r="M40" s="43" t="s">
        <v>175</v>
      </c>
    </row>
    <row r="41" spans="1:13" ht="74.25" customHeight="1">
      <c r="A41" s="31">
        <v>38</v>
      </c>
      <c r="B41" s="52"/>
      <c r="C41" s="75"/>
      <c r="D41" s="12" t="s">
        <v>51</v>
      </c>
      <c r="E41" s="55"/>
      <c r="F41" s="12" t="s">
        <v>76</v>
      </c>
      <c r="G41" s="17" t="s">
        <v>59</v>
      </c>
      <c r="H41" s="24" t="s">
        <v>172</v>
      </c>
      <c r="I41" s="24" t="s">
        <v>172</v>
      </c>
      <c r="J41" s="24" t="s">
        <v>172</v>
      </c>
      <c r="K41" s="24" t="s">
        <v>172</v>
      </c>
      <c r="L41" s="24" t="s">
        <v>172</v>
      </c>
      <c r="M41" s="43" t="s">
        <v>175</v>
      </c>
    </row>
    <row r="42" spans="1:13" ht="74.25" customHeight="1">
      <c r="A42" s="31">
        <v>39</v>
      </c>
      <c r="B42" s="52"/>
      <c r="C42" s="75"/>
      <c r="D42" s="19" t="s">
        <v>77</v>
      </c>
      <c r="E42" s="56"/>
      <c r="F42" s="19" t="s">
        <v>78</v>
      </c>
      <c r="G42" s="16" t="s">
        <v>65</v>
      </c>
      <c r="H42" s="24" t="s">
        <v>172</v>
      </c>
      <c r="I42" s="24" t="s">
        <v>172</v>
      </c>
      <c r="J42" s="24" t="s">
        <v>172</v>
      </c>
      <c r="K42" s="24" t="s">
        <v>172</v>
      </c>
      <c r="L42" s="24" t="s">
        <v>172</v>
      </c>
      <c r="M42" s="43" t="s">
        <v>175</v>
      </c>
    </row>
    <row r="43" spans="1:13" ht="74.25" customHeight="1">
      <c r="A43" s="31">
        <v>40</v>
      </c>
      <c r="B43" s="52"/>
      <c r="C43" s="75" t="s">
        <v>79</v>
      </c>
      <c r="D43" s="19" t="s">
        <v>80</v>
      </c>
      <c r="E43" s="69" t="s">
        <v>183</v>
      </c>
      <c r="F43" s="19" t="s">
        <v>82</v>
      </c>
      <c r="G43" s="16" t="s">
        <v>65</v>
      </c>
      <c r="H43" s="31">
        <v>2</v>
      </c>
      <c r="I43" s="31">
        <v>3</v>
      </c>
      <c r="J43" s="31">
        <v>3</v>
      </c>
      <c r="K43" s="31">
        <v>3</v>
      </c>
      <c r="L43" s="31">
        <v>3</v>
      </c>
      <c r="M43" s="45" t="s">
        <v>190</v>
      </c>
    </row>
    <row r="44" spans="1:13" ht="74.25" customHeight="1">
      <c r="A44" s="31">
        <v>41</v>
      </c>
      <c r="B44" s="52"/>
      <c r="C44" s="75"/>
      <c r="D44" s="19"/>
      <c r="E44" s="70"/>
      <c r="F44" s="19" t="s">
        <v>83</v>
      </c>
      <c r="G44" s="16" t="s">
        <v>65</v>
      </c>
      <c r="H44" s="31"/>
      <c r="I44" s="31"/>
      <c r="J44" s="31"/>
      <c r="K44" s="31"/>
      <c r="L44" s="31"/>
      <c r="M44" s="41"/>
    </row>
    <row r="45" spans="1:13" ht="74.25" customHeight="1">
      <c r="A45" s="31">
        <v>42</v>
      </c>
      <c r="B45" s="52"/>
      <c r="C45" s="75"/>
      <c r="D45" s="72" t="s">
        <v>67</v>
      </c>
      <c r="E45" s="70"/>
      <c r="F45" s="19" t="s">
        <v>68</v>
      </c>
      <c r="G45" s="16" t="s">
        <v>65</v>
      </c>
      <c r="H45" s="31">
        <v>2</v>
      </c>
      <c r="I45" s="31">
        <v>3</v>
      </c>
      <c r="J45" s="31">
        <v>3</v>
      </c>
      <c r="K45" s="31">
        <v>3</v>
      </c>
      <c r="L45" s="31">
        <v>3</v>
      </c>
      <c r="M45" s="41"/>
    </row>
    <row r="46" spans="1:13" ht="74.25" customHeight="1">
      <c r="A46" s="31">
        <v>43</v>
      </c>
      <c r="B46" s="52"/>
      <c r="C46" s="75"/>
      <c r="D46" s="73"/>
      <c r="E46" s="70"/>
      <c r="F46" s="19" t="s">
        <v>69</v>
      </c>
      <c r="G46" s="16" t="s">
        <v>65</v>
      </c>
      <c r="H46" s="31">
        <v>2</v>
      </c>
      <c r="I46" s="31">
        <v>3</v>
      </c>
      <c r="J46" s="31">
        <v>3</v>
      </c>
      <c r="K46" s="31">
        <v>3</v>
      </c>
      <c r="L46" s="31">
        <v>3</v>
      </c>
      <c r="M46" s="41"/>
    </row>
    <row r="47" spans="1:13" ht="74.25" customHeight="1">
      <c r="A47" s="31">
        <v>44</v>
      </c>
      <c r="B47" s="52"/>
      <c r="C47" s="75"/>
      <c r="D47" s="73"/>
      <c r="E47" s="70"/>
      <c r="F47" s="19" t="s">
        <v>70</v>
      </c>
      <c r="G47" s="16" t="s">
        <v>65</v>
      </c>
      <c r="H47" s="46">
        <v>2</v>
      </c>
      <c r="I47" s="46">
        <v>3</v>
      </c>
      <c r="J47" s="46">
        <v>3</v>
      </c>
      <c r="K47" s="46">
        <v>3</v>
      </c>
      <c r="L47" s="46">
        <v>3</v>
      </c>
      <c r="M47" s="41"/>
    </row>
    <row r="48" spans="1:13" ht="74.25" customHeight="1">
      <c r="A48" s="31">
        <v>45</v>
      </c>
      <c r="B48" s="52"/>
      <c r="C48" s="75"/>
      <c r="D48" s="73"/>
      <c r="E48" s="70"/>
      <c r="F48" s="19" t="s">
        <v>71</v>
      </c>
      <c r="G48" s="16" t="s">
        <v>65</v>
      </c>
      <c r="H48" s="31" t="s">
        <v>172</v>
      </c>
      <c r="I48" s="31" t="s">
        <v>172</v>
      </c>
      <c r="J48" s="31" t="s">
        <v>172</v>
      </c>
      <c r="K48" s="31" t="s">
        <v>172</v>
      </c>
      <c r="L48" s="31" t="s">
        <v>172</v>
      </c>
      <c r="M48" s="41" t="s">
        <v>191</v>
      </c>
    </row>
    <row r="49" spans="1:13" ht="74.25" customHeight="1">
      <c r="A49" s="31">
        <v>46</v>
      </c>
      <c r="B49" s="52"/>
      <c r="C49" s="75"/>
      <c r="D49" s="73"/>
      <c r="E49" s="70"/>
      <c r="F49" s="19" t="s">
        <v>72</v>
      </c>
      <c r="G49" s="16" t="s">
        <v>65</v>
      </c>
      <c r="H49" s="31">
        <v>2</v>
      </c>
      <c r="I49" s="31">
        <v>2</v>
      </c>
      <c r="J49" s="31">
        <v>3</v>
      </c>
      <c r="K49" s="31">
        <v>3</v>
      </c>
      <c r="L49" s="31">
        <v>3</v>
      </c>
      <c r="M49" s="45" t="s">
        <v>194</v>
      </c>
    </row>
    <row r="50" spans="1:13" ht="74.25" customHeight="1">
      <c r="A50" s="31">
        <v>47</v>
      </c>
      <c r="B50" s="52"/>
      <c r="C50" s="75"/>
      <c r="D50" s="73"/>
      <c r="E50" s="70"/>
      <c r="F50" s="19" t="s">
        <v>73</v>
      </c>
      <c r="G50" s="16" t="s">
        <v>65</v>
      </c>
      <c r="H50" s="31">
        <v>2</v>
      </c>
      <c r="I50" s="31">
        <v>3</v>
      </c>
      <c r="J50" s="31">
        <v>3</v>
      </c>
      <c r="K50" s="31">
        <v>3</v>
      </c>
      <c r="L50" s="31">
        <v>3</v>
      </c>
      <c r="M50" s="41"/>
    </row>
    <row r="51" spans="1:13" ht="74.25" customHeight="1">
      <c r="A51" s="31">
        <v>48</v>
      </c>
      <c r="B51" s="52"/>
      <c r="C51" s="75"/>
      <c r="D51" s="74"/>
      <c r="E51" s="70"/>
      <c r="F51" s="19" t="s">
        <v>84</v>
      </c>
      <c r="G51" s="16" t="s">
        <v>65</v>
      </c>
      <c r="H51" s="31" t="s">
        <v>172</v>
      </c>
      <c r="I51" s="31" t="s">
        <v>172</v>
      </c>
      <c r="J51" s="31" t="s">
        <v>172</v>
      </c>
      <c r="K51" s="31" t="s">
        <v>172</v>
      </c>
      <c r="L51" s="31" t="s">
        <v>172</v>
      </c>
      <c r="M51" s="41" t="s">
        <v>176</v>
      </c>
    </row>
    <row r="52" spans="1:13" ht="74.25" customHeight="1">
      <c r="A52" s="31">
        <v>49</v>
      </c>
      <c r="B52" s="52"/>
      <c r="C52" s="75"/>
      <c r="D52" s="19" t="s">
        <v>77</v>
      </c>
      <c r="E52" s="71"/>
      <c r="F52" s="19" t="s">
        <v>85</v>
      </c>
      <c r="G52" s="16" t="s">
        <v>65</v>
      </c>
      <c r="H52" s="31">
        <v>2</v>
      </c>
      <c r="I52" s="31">
        <v>3</v>
      </c>
      <c r="J52" s="31">
        <v>3</v>
      </c>
      <c r="K52" s="31">
        <v>3</v>
      </c>
      <c r="L52" s="31">
        <v>3</v>
      </c>
      <c r="M52" s="41"/>
    </row>
    <row r="53" spans="1:13" ht="74.25" customHeight="1">
      <c r="A53" s="31">
        <v>50</v>
      </c>
      <c r="B53" s="52"/>
      <c r="C53" s="75" t="s">
        <v>86</v>
      </c>
      <c r="D53" s="19" t="s">
        <v>87</v>
      </c>
      <c r="E53" s="54" t="s">
        <v>88</v>
      </c>
      <c r="F53" s="19" t="s">
        <v>89</v>
      </c>
      <c r="G53" s="16" t="s">
        <v>65</v>
      </c>
      <c r="H53" s="24" t="s">
        <v>172</v>
      </c>
      <c r="I53" s="24" t="s">
        <v>172</v>
      </c>
      <c r="J53" s="24" t="s">
        <v>172</v>
      </c>
      <c r="K53" s="24" t="s">
        <v>172</v>
      </c>
      <c r="L53" s="24" t="s">
        <v>172</v>
      </c>
      <c r="M53" s="43" t="s">
        <v>177</v>
      </c>
    </row>
    <row r="54" spans="1:13" ht="74.25" customHeight="1">
      <c r="A54" s="31">
        <v>51</v>
      </c>
      <c r="B54" s="52"/>
      <c r="C54" s="75"/>
      <c r="D54" s="19"/>
      <c r="E54" s="55"/>
      <c r="F54" s="19" t="s">
        <v>66</v>
      </c>
      <c r="G54" s="16"/>
      <c r="H54" s="31"/>
      <c r="I54" s="31"/>
      <c r="J54" s="31"/>
      <c r="K54" s="31"/>
      <c r="L54" s="31"/>
      <c r="M54" s="41"/>
    </row>
    <row r="55" spans="1:13" ht="74.25" customHeight="1">
      <c r="A55" s="31">
        <v>52</v>
      </c>
      <c r="B55" s="52"/>
      <c r="C55" s="75"/>
      <c r="D55" s="72" t="s">
        <v>67</v>
      </c>
      <c r="E55" s="55"/>
      <c r="F55" s="19" t="s">
        <v>68</v>
      </c>
      <c r="G55" s="16" t="s">
        <v>65</v>
      </c>
      <c r="H55" s="24" t="s">
        <v>172</v>
      </c>
      <c r="I55" s="24" t="s">
        <v>172</v>
      </c>
      <c r="J55" s="24" t="s">
        <v>172</v>
      </c>
      <c r="K55" s="24" t="s">
        <v>172</v>
      </c>
      <c r="L55" s="24" t="s">
        <v>172</v>
      </c>
      <c r="M55" s="43" t="s">
        <v>177</v>
      </c>
    </row>
    <row r="56" spans="1:13" ht="74.25" customHeight="1">
      <c r="A56" s="31">
        <v>53</v>
      </c>
      <c r="B56" s="52"/>
      <c r="C56" s="75"/>
      <c r="D56" s="73"/>
      <c r="E56" s="55"/>
      <c r="F56" s="19" t="s">
        <v>69</v>
      </c>
      <c r="G56" s="16" t="s">
        <v>65</v>
      </c>
      <c r="H56" s="24" t="s">
        <v>172</v>
      </c>
      <c r="I56" s="24" t="s">
        <v>172</v>
      </c>
      <c r="J56" s="24" t="s">
        <v>172</v>
      </c>
      <c r="K56" s="24" t="s">
        <v>172</v>
      </c>
      <c r="L56" s="24" t="s">
        <v>172</v>
      </c>
      <c r="M56" s="43" t="s">
        <v>177</v>
      </c>
    </row>
    <row r="57" spans="1:13" ht="74.25" customHeight="1">
      <c r="A57" s="31">
        <v>54</v>
      </c>
      <c r="B57" s="52"/>
      <c r="C57" s="75"/>
      <c r="D57" s="73"/>
      <c r="E57" s="55"/>
      <c r="F57" s="19" t="s">
        <v>70</v>
      </c>
      <c r="G57" s="16" t="s">
        <v>65</v>
      </c>
      <c r="H57" s="24" t="s">
        <v>172</v>
      </c>
      <c r="I57" s="24" t="s">
        <v>172</v>
      </c>
      <c r="J57" s="24" t="s">
        <v>172</v>
      </c>
      <c r="K57" s="24" t="s">
        <v>172</v>
      </c>
      <c r="L57" s="24" t="s">
        <v>172</v>
      </c>
      <c r="M57" s="43" t="s">
        <v>177</v>
      </c>
    </row>
    <row r="58" spans="1:13" ht="74.25" customHeight="1">
      <c r="A58" s="31">
        <v>55</v>
      </c>
      <c r="B58" s="52"/>
      <c r="C58" s="75"/>
      <c r="D58" s="73"/>
      <c r="E58" s="55"/>
      <c r="F58" s="19" t="s">
        <v>71</v>
      </c>
      <c r="G58" s="16" t="s">
        <v>65</v>
      </c>
      <c r="H58" s="24" t="s">
        <v>172</v>
      </c>
      <c r="I58" s="24" t="s">
        <v>172</v>
      </c>
      <c r="J58" s="24" t="s">
        <v>172</v>
      </c>
      <c r="K58" s="24" t="s">
        <v>172</v>
      </c>
      <c r="L58" s="24" t="s">
        <v>172</v>
      </c>
      <c r="M58" s="43" t="s">
        <v>177</v>
      </c>
    </row>
    <row r="59" spans="1:13" ht="74.25" customHeight="1">
      <c r="A59" s="31">
        <v>56</v>
      </c>
      <c r="B59" s="52"/>
      <c r="C59" s="75"/>
      <c r="D59" s="73"/>
      <c r="E59" s="55"/>
      <c r="F59" s="19" t="s">
        <v>72</v>
      </c>
      <c r="G59" s="16" t="s">
        <v>65</v>
      </c>
      <c r="H59" s="24" t="s">
        <v>172</v>
      </c>
      <c r="I59" s="24" t="s">
        <v>172</v>
      </c>
      <c r="J59" s="24" t="s">
        <v>172</v>
      </c>
      <c r="K59" s="24" t="s">
        <v>172</v>
      </c>
      <c r="L59" s="24" t="s">
        <v>172</v>
      </c>
      <c r="M59" s="43" t="s">
        <v>177</v>
      </c>
    </row>
    <row r="60" spans="1:13" ht="74.25" customHeight="1">
      <c r="A60" s="31">
        <v>57</v>
      </c>
      <c r="B60" s="52"/>
      <c r="C60" s="75"/>
      <c r="D60" s="73"/>
      <c r="E60" s="55"/>
      <c r="F60" s="19" t="s">
        <v>73</v>
      </c>
      <c r="G60" s="16" t="s">
        <v>65</v>
      </c>
      <c r="H60" s="24" t="s">
        <v>172</v>
      </c>
      <c r="I60" s="24" t="s">
        <v>172</v>
      </c>
      <c r="J60" s="24" t="s">
        <v>172</v>
      </c>
      <c r="K60" s="24" t="s">
        <v>172</v>
      </c>
      <c r="L60" s="24" t="s">
        <v>172</v>
      </c>
      <c r="M60" s="43" t="s">
        <v>177</v>
      </c>
    </row>
    <row r="61" spans="1:13" ht="74.25" customHeight="1">
      <c r="A61" s="31">
        <v>58</v>
      </c>
      <c r="B61" s="52"/>
      <c r="C61" s="75"/>
      <c r="D61" s="74"/>
      <c r="E61" s="55"/>
      <c r="F61" s="19" t="s">
        <v>74</v>
      </c>
      <c r="G61" s="16" t="s">
        <v>65</v>
      </c>
      <c r="H61" s="24" t="s">
        <v>172</v>
      </c>
      <c r="I61" s="24" t="s">
        <v>172</v>
      </c>
      <c r="J61" s="24" t="s">
        <v>172</v>
      </c>
      <c r="K61" s="24" t="s">
        <v>172</v>
      </c>
      <c r="L61" s="24" t="s">
        <v>172</v>
      </c>
      <c r="M61" s="43" t="s">
        <v>177</v>
      </c>
    </row>
    <row r="62" spans="1:13" ht="74.25" customHeight="1">
      <c r="A62" s="31">
        <v>59</v>
      </c>
      <c r="B62" s="52"/>
      <c r="C62" s="75"/>
      <c r="D62" s="12" t="s">
        <v>51</v>
      </c>
      <c r="E62" s="55"/>
      <c r="F62" s="12" t="s">
        <v>75</v>
      </c>
      <c r="G62" s="10" t="s">
        <v>52</v>
      </c>
      <c r="H62" s="24" t="s">
        <v>172</v>
      </c>
      <c r="I62" s="24" t="s">
        <v>172</v>
      </c>
      <c r="J62" s="24" t="s">
        <v>172</v>
      </c>
      <c r="K62" s="24" t="s">
        <v>172</v>
      </c>
      <c r="L62" s="24" t="s">
        <v>172</v>
      </c>
      <c r="M62" s="43" t="s">
        <v>177</v>
      </c>
    </row>
    <row r="63" spans="1:13" ht="74.25" customHeight="1">
      <c r="A63" s="31">
        <v>60</v>
      </c>
      <c r="B63" s="52"/>
      <c r="C63" s="75"/>
      <c r="D63" s="12" t="s">
        <v>51</v>
      </c>
      <c r="E63" s="55"/>
      <c r="F63" s="12" t="s">
        <v>76</v>
      </c>
      <c r="G63" s="17" t="s">
        <v>59</v>
      </c>
      <c r="H63" s="24" t="s">
        <v>172</v>
      </c>
      <c r="I63" s="24" t="s">
        <v>172</v>
      </c>
      <c r="J63" s="24" t="s">
        <v>172</v>
      </c>
      <c r="K63" s="24" t="s">
        <v>172</v>
      </c>
      <c r="L63" s="24" t="s">
        <v>172</v>
      </c>
      <c r="M63" s="43" t="s">
        <v>177</v>
      </c>
    </row>
    <row r="64" spans="1:13" ht="74.25" customHeight="1">
      <c r="A64" s="31">
        <v>61</v>
      </c>
      <c r="B64" s="52"/>
      <c r="C64" s="75"/>
      <c r="D64" s="19" t="s">
        <v>77</v>
      </c>
      <c r="E64" s="56"/>
      <c r="F64" s="19" t="s">
        <v>90</v>
      </c>
      <c r="G64" s="16" t="s">
        <v>65</v>
      </c>
      <c r="H64" s="24" t="s">
        <v>172</v>
      </c>
      <c r="I64" s="24" t="s">
        <v>172</v>
      </c>
      <c r="J64" s="24" t="s">
        <v>172</v>
      </c>
      <c r="K64" s="24" t="s">
        <v>172</v>
      </c>
      <c r="L64" s="24" t="s">
        <v>172</v>
      </c>
      <c r="M64" s="43" t="s">
        <v>177</v>
      </c>
    </row>
    <row r="65" spans="1:13" ht="74.25" customHeight="1">
      <c r="A65" s="31">
        <v>62</v>
      </c>
      <c r="B65" s="52"/>
      <c r="C65" s="19" t="s">
        <v>91</v>
      </c>
      <c r="D65" s="19" t="s">
        <v>92</v>
      </c>
      <c r="E65" s="19" t="s">
        <v>91</v>
      </c>
      <c r="F65" s="19" t="s">
        <v>93</v>
      </c>
      <c r="G65" s="16" t="s">
        <v>65</v>
      </c>
      <c r="H65" s="24">
        <v>0</v>
      </c>
      <c r="I65" s="24">
        <v>0</v>
      </c>
      <c r="J65" s="24">
        <v>0</v>
      </c>
      <c r="K65" s="24">
        <v>0</v>
      </c>
      <c r="L65" s="24">
        <v>0</v>
      </c>
      <c r="M65" s="42"/>
    </row>
    <row r="66" spans="1:13" ht="74.25" customHeight="1">
      <c r="A66" s="31">
        <v>63</v>
      </c>
      <c r="B66" s="57" t="s">
        <v>122</v>
      </c>
      <c r="C66" s="60"/>
      <c r="D66" s="12" t="s">
        <v>123</v>
      </c>
      <c r="E66" s="13" t="s">
        <v>124</v>
      </c>
      <c r="F66" s="39" t="s">
        <v>124</v>
      </c>
      <c r="G66" s="17" t="s">
        <v>125</v>
      </c>
      <c r="H66" s="32">
        <v>0</v>
      </c>
      <c r="I66" s="32">
        <v>0</v>
      </c>
      <c r="J66" s="32">
        <v>0</v>
      </c>
      <c r="K66" s="32">
        <v>0</v>
      </c>
      <c r="L66" s="32">
        <v>0</v>
      </c>
      <c r="M66" s="48" t="s">
        <v>195</v>
      </c>
    </row>
    <row r="67" spans="1:13" ht="74.25" customHeight="1">
      <c r="A67" s="31">
        <v>64</v>
      </c>
      <c r="B67" s="58"/>
      <c r="C67" s="61"/>
      <c r="D67" s="12" t="s">
        <v>126</v>
      </c>
      <c r="E67" s="13" t="s">
        <v>127</v>
      </c>
      <c r="F67" s="39" t="s">
        <v>128</v>
      </c>
      <c r="G67" s="17" t="s">
        <v>125</v>
      </c>
      <c r="H67" s="32">
        <v>0</v>
      </c>
      <c r="I67" s="32">
        <v>0</v>
      </c>
      <c r="J67" s="32">
        <v>0</v>
      </c>
      <c r="K67" s="32">
        <v>0</v>
      </c>
      <c r="L67" s="32">
        <v>0</v>
      </c>
      <c r="M67" s="47" t="s">
        <v>196</v>
      </c>
    </row>
    <row r="68" spans="1:13" ht="156" customHeight="1">
      <c r="A68" s="31">
        <v>65</v>
      </c>
      <c r="B68" s="58"/>
      <c r="C68" s="61"/>
      <c r="D68" s="12" t="s">
        <v>129</v>
      </c>
      <c r="E68" s="63" t="s">
        <v>130</v>
      </c>
      <c r="F68" s="15" t="s">
        <v>131</v>
      </c>
      <c r="G68" s="17" t="s">
        <v>125</v>
      </c>
      <c r="H68" s="46">
        <v>0</v>
      </c>
      <c r="I68" s="46">
        <v>0</v>
      </c>
      <c r="J68" s="46">
        <v>0</v>
      </c>
      <c r="K68" s="46">
        <v>0</v>
      </c>
      <c r="L68" s="46">
        <v>0</v>
      </c>
      <c r="M68" s="39" t="s">
        <v>193</v>
      </c>
    </row>
    <row r="69" spans="1:13" ht="195" customHeight="1">
      <c r="A69" s="31">
        <v>66</v>
      </c>
      <c r="B69" s="58"/>
      <c r="C69" s="61"/>
      <c r="D69" s="12" t="s">
        <v>132</v>
      </c>
      <c r="E69" s="64"/>
      <c r="F69" s="15" t="s">
        <v>133</v>
      </c>
      <c r="G69" s="17" t="s">
        <v>125</v>
      </c>
      <c r="H69" s="46">
        <v>0</v>
      </c>
      <c r="I69" s="46">
        <v>0</v>
      </c>
      <c r="J69" s="46">
        <v>0</v>
      </c>
      <c r="K69" s="46">
        <v>0</v>
      </c>
      <c r="L69" s="46">
        <v>0</v>
      </c>
      <c r="M69" s="39" t="s">
        <v>193</v>
      </c>
    </row>
    <row r="70" spans="1:13" ht="74.25" customHeight="1">
      <c r="A70" s="31">
        <v>67</v>
      </c>
      <c r="B70" s="58"/>
      <c r="C70" s="61"/>
      <c r="D70" s="12" t="s">
        <v>134</v>
      </c>
      <c r="E70" s="64"/>
      <c r="F70" s="39" t="s">
        <v>135</v>
      </c>
      <c r="G70" s="17" t="s">
        <v>125</v>
      </c>
      <c r="H70" s="32">
        <v>2</v>
      </c>
      <c r="I70" s="32">
        <v>3</v>
      </c>
      <c r="J70" s="32">
        <v>3</v>
      </c>
      <c r="K70" s="32">
        <v>3</v>
      </c>
      <c r="L70" s="32">
        <v>3</v>
      </c>
      <c r="M70" s="37" t="s">
        <v>197</v>
      </c>
    </row>
    <row r="71" spans="1:13" ht="74.25" customHeight="1">
      <c r="A71" s="31">
        <v>68</v>
      </c>
      <c r="B71" s="58"/>
      <c r="C71" s="61"/>
      <c r="D71" s="12" t="s">
        <v>134</v>
      </c>
      <c r="E71" s="64"/>
      <c r="F71" s="39" t="s">
        <v>136</v>
      </c>
      <c r="G71" s="17" t="s">
        <v>125</v>
      </c>
      <c r="H71" s="32">
        <v>2</v>
      </c>
      <c r="I71" s="32">
        <v>3</v>
      </c>
      <c r="J71" s="32">
        <v>3</v>
      </c>
      <c r="K71" s="32">
        <v>3</v>
      </c>
      <c r="L71" s="32">
        <v>3</v>
      </c>
      <c r="M71" s="37" t="s">
        <v>198</v>
      </c>
    </row>
    <row r="72" spans="1:13" ht="74.25" customHeight="1">
      <c r="A72" s="31">
        <v>69</v>
      </c>
      <c r="B72" s="58"/>
      <c r="C72" s="61"/>
      <c r="D72" s="12" t="s">
        <v>137</v>
      </c>
      <c r="E72" s="64"/>
      <c r="F72" s="39" t="s">
        <v>138</v>
      </c>
      <c r="G72" s="17" t="s">
        <v>125</v>
      </c>
      <c r="H72" s="32">
        <v>2</v>
      </c>
      <c r="I72" s="32">
        <v>3</v>
      </c>
      <c r="J72" s="32">
        <v>3</v>
      </c>
      <c r="K72" s="32">
        <v>3</v>
      </c>
      <c r="L72" s="32">
        <v>3</v>
      </c>
      <c r="M72" s="37" t="s">
        <v>199</v>
      </c>
    </row>
    <row r="73" spans="1:13" ht="74.25" customHeight="1">
      <c r="A73" s="31">
        <v>70</v>
      </c>
      <c r="B73" s="58"/>
      <c r="C73" s="61"/>
      <c r="D73" s="12" t="s">
        <v>137</v>
      </c>
      <c r="E73" s="65"/>
      <c r="F73" s="39" t="s">
        <v>139</v>
      </c>
      <c r="G73" s="17" t="s">
        <v>125</v>
      </c>
      <c r="H73" s="32">
        <v>2</v>
      </c>
      <c r="I73" s="32">
        <v>3</v>
      </c>
      <c r="J73" s="32">
        <v>3</v>
      </c>
      <c r="K73" s="32">
        <v>3</v>
      </c>
      <c r="L73" s="32">
        <v>3</v>
      </c>
      <c r="M73" s="37" t="s">
        <v>199</v>
      </c>
    </row>
    <row r="74" spans="1:13" ht="74.25" customHeight="1">
      <c r="A74" s="31">
        <v>71</v>
      </c>
      <c r="B74" s="58"/>
      <c r="C74" s="61"/>
      <c r="D74" s="12" t="s">
        <v>140</v>
      </c>
      <c r="E74" s="39" t="s">
        <v>141</v>
      </c>
      <c r="F74" s="15" t="s">
        <v>142</v>
      </c>
      <c r="G74" s="17" t="s">
        <v>125</v>
      </c>
      <c r="H74" s="32">
        <v>2</v>
      </c>
      <c r="I74" s="32">
        <v>3</v>
      </c>
      <c r="J74" s="32">
        <v>3</v>
      </c>
      <c r="K74" s="32">
        <v>3</v>
      </c>
      <c r="L74" s="32">
        <v>3</v>
      </c>
      <c r="M74" s="37" t="s">
        <v>200</v>
      </c>
    </row>
    <row r="75" spans="1:13" ht="74.25" customHeight="1">
      <c r="A75" s="31">
        <v>72</v>
      </c>
      <c r="B75" s="58"/>
      <c r="C75" s="61"/>
      <c r="D75" s="12" t="s">
        <v>143</v>
      </c>
      <c r="E75" s="13" t="s">
        <v>144</v>
      </c>
      <c r="F75" s="15" t="s">
        <v>145</v>
      </c>
      <c r="G75" s="17" t="s">
        <v>125</v>
      </c>
      <c r="H75" s="32">
        <v>0</v>
      </c>
      <c r="I75" s="32">
        <v>0</v>
      </c>
      <c r="J75" s="32">
        <v>0</v>
      </c>
      <c r="K75" s="32">
        <v>0</v>
      </c>
      <c r="L75" s="32">
        <v>0</v>
      </c>
      <c r="M75" s="47" t="s">
        <v>192</v>
      </c>
    </row>
    <row r="76" spans="1:13" ht="74.25" customHeight="1">
      <c r="A76" s="31">
        <v>73</v>
      </c>
      <c r="B76" s="58"/>
      <c r="C76" s="61"/>
      <c r="D76" s="15" t="s">
        <v>146</v>
      </c>
      <c r="E76" s="66" t="s">
        <v>147</v>
      </c>
      <c r="F76" s="15" t="s">
        <v>148</v>
      </c>
      <c r="G76" s="17" t="s">
        <v>21</v>
      </c>
      <c r="H76" s="31">
        <v>2</v>
      </c>
      <c r="I76" s="31">
        <v>3</v>
      </c>
      <c r="J76" s="31">
        <v>3</v>
      </c>
      <c r="K76" s="31">
        <v>3</v>
      </c>
      <c r="L76" s="31">
        <v>3</v>
      </c>
      <c r="M76" s="41"/>
    </row>
    <row r="77" spans="1:13" ht="74.25" customHeight="1">
      <c r="A77" s="31">
        <v>74</v>
      </c>
      <c r="B77" s="58"/>
      <c r="C77" s="61"/>
      <c r="D77" s="15" t="s">
        <v>149</v>
      </c>
      <c r="E77" s="67"/>
      <c r="F77" s="15" t="s">
        <v>150</v>
      </c>
      <c r="G77" s="17" t="s">
        <v>21</v>
      </c>
      <c r="H77" s="31">
        <v>2</v>
      </c>
      <c r="I77" s="31">
        <v>3</v>
      </c>
      <c r="J77" s="31">
        <v>3</v>
      </c>
      <c r="K77" s="31">
        <v>3</v>
      </c>
      <c r="L77" s="31">
        <v>3</v>
      </c>
      <c r="M77" s="41"/>
    </row>
    <row r="78" spans="1:13" ht="74.25" customHeight="1">
      <c r="A78" s="31">
        <v>75</v>
      </c>
      <c r="B78" s="58"/>
      <c r="C78" s="61"/>
      <c r="D78" s="15" t="s">
        <v>149</v>
      </c>
      <c r="E78" s="67"/>
      <c r="F78" s="15" t="s">
        <v>151</v>
      </c>
      <c r="G78" s="17" t="s">
        <v>21</v>
      </c>
      <c r="H78" s="31">
        <v>2</v>
      </c>
      <c r="I78" s="31">
        <v>3</v>
      </c>
      <c r="J78" s="31">
        <v>3</v>
      </c>
      <c r="K78" s="31">
        <v>3</v>
      </c>
      <c r="L78" s="31">
        <v>3</v>
      </c>
      <c r="M78" s="41"/>
    </row>
    <row r="79" spans="1:13" ht="74.25" customHeight="1">
      <c r="A79" s="31">
        <v>76</v>
      </c>
      <c r="B79" s="58"/>
      <c r="C79" s="61"/>
      <c r="D79" s="15" t="s">
        <v>146</v>
      </c>
      <c r="E79" s="67"/>
      <c r="F79" s="15" t="s">
        <v>152</v>
      </c>
      <c r="G79" s="17" t="s">
        <v>21</v>
      </c>
      <c r="H79" s="31">
        <v>2</v>
      </c>
      <c r="I79" s="31">
        <v>3</v>
      </c>
      <c r="J79" s="31">
        <v>3</v>
      </c>
      <c r="K79" s="31">
        <v>3</v>
      </c>
      <c r="L79" s="31">
        <v>3</v>
      </c>
      <c r="M79" s="41"/>
    </row>
    <row r="80" spans="1:13" ht="74.25" customHeight="1">
      <c r="A80" s="31">
        <v>77</v>
      </c>
      <c r="B80" s="58"/>
      <c r="C80" s="61"/>
      <c r="D80" s="15" t="s">
        <v>149</v>
      </c>
      <c r="E80" s="67"/>
      <c r="F80" s="15" t="s">
        <v>153</v>
      </c>
      <c r="G80" s="17" t="s">
        <v>21</v>
      </c>
      <c r="H80" s="31">
        <v>2</v>
      </c>
      <c r="I80" s="31">
        <v>3</v>
      </c>
      <c r="J80" s="31">
        <v>3</v>
      </c>
      <c r="K80" s="31">
        <v>3</v>
      </c>
      <c r="L80" s="31">
        <v>3</v>
      </c>
      <c r="M80" s="41"/>
    </row>
    <row r="81" spans="1:13" ht="74.25" customHeight="1">
      <c r="A81" s="31">
        <v>78</v>
      </c>
      <c r="B81" s="58"/>
      <c r="C81" s="61"/>
      <c r="D81" s="15" t="s">
        <v>149</v>
      </c>
      <c r="E81" s="67"/>
      <c r="F81" s="12" t="s">
        <v>154</v>
      </c>
      <c r="G81" s="17" t="s">
        <v>21</v>
      </c>
      <c r="H81" s="31">
        <v>2</v>
      </c>
      <c r="I81" s="31">
        <v>3</v>
      </c>
      <c r="J81" s="31">
        <v>3</v>
      </c>
      <c r="K81" s="31">
        <v>3</v>
      </c>
      <c r="L81" s="31">
        <v>3</v>
      </c>
      <c r="M81" s="41"/>
    </row>
    <row r="82" spans="1:13" ht="74.25" customHeight="1">
      <c r="A82" s="31">
        <v>79</v>
      </c>
      <c r="B82" s="58"/>
      <c r="C82" s="61"/>
      <c r="D82" s="15" t="s">
        <v>149</v>
      </c>
      <c r="E82" s="67"/>
      <c r="F82" s="12" t="s">
        <v>155</v>
      </c>
      <c r="G82" s="17" t="s">
        <v>21</v>
      </c>
      <c r="H82" s="31">
        <v>2</v>
      </c>
      <c r="I82" s="31">
        <v>3</v>
      </c>
      <c r="J82" s="31">
        <v>3</v>
      </c>
      <c r="K82" s="31">
        <v>3</v>
      </c>
      <c r="L82" s="31">
        <v>3</v>
      </c>
      <c r="M82" s="41"/>
    </row>
    <row r="83" spans="1:13" ht="74.25" customHeight="1">
      <c r="A83" s="31">
        <v>80</v>
      </c>
      <c r="B83" s="58"/>
      <c r="C83" s="61"/>
      <c r="D83" s="15" t="s">
        <v>149</v>
      </c>
      <c r="E83" s="67"/>
      <c r="F83" s="12" t="s">
        <v>156</v>
      </c>
      <c r="G83" s="17" t="s">
        <v>21</v>
      </c>
      <c r="H83" s="31">
        <v>2</v>
      </c>
      <c r="I83" s="31">
        <v>3</v>
      </c>
      <c r="J83" s="31">
        <v>3</v>
      </c>
      <c r="K83" s="31">
        <v>3</v>
      </c>
      <c r="L83" s="31">
        <v>3</v>
      </c>
      <c r="M83" s="41"/>
    </row>
    <row r="84" spans="1:13" ht="74.25" customHeight="1">
      <c r="A84" s="31">
        <v>81</v>
      </c>
      <c r="B84" s="58"/>
      <c r="C84" s="61"/>
      <c r="D84" s="15" t="s">
        <v>149</v>
      </c>
      <c r="E84" s="67"/>
      <c r="F84" s="12" t="s">
        <v>157</v>
      </c>
      <c r="G84" s="17" t="s">
        <v>21</v>
      </c>
      <c r="H84" s="31">
        <v>2</v>
      </c>
      <c r="I84" s="31">
        <v>3</v>
      </c>
      <c r="J84" s="31">
        <v>3</v>
      </c>
      <c r="K84" s="31">
        <v>3</v>
      </c>
      <c r="L84" s="31">
        <v>3</v>
      </c>
      <c r="M84" s="41"/>
    </row>
    <row r="85" spans="1:13" ht="74.25" customHeight="1">
      <c r="A85" s="31">
        <v>82</v>
      </c>
      <c r="B85" s="59"/>
      <c r="C85" s="62"/>
      <c r="D85" s="15" t="s">
        <v>149</v>
      </c>
      <c r="E85" s="68"/>
      <c r="F85" s="12" t="s">
        <v>158</v>
      </c>
      <c r="G85" s="17" t="s">
        <v>159</v>
      </c>
      <c r="H85" s="31">
        <v>2</v>
      </c>
      <c r="I85" s="31">
        <v>3</v>
      </c>
      <c r="J85" s="31">
        <v>3</v>
      </c>
      <c r="K85" s="31">
        <v>3</v>
      </c>
      <c r="L85" s="31">
        <v>3</v>
      </c>
      <c r="M85" s="41"/>
    </row>
    <row r="86" spans="1:13" ht="74.25" customHeight="1">
      <c r="A86" s="31">
        <v>83</v>
      </c>
      <c r="B86" s="52" t="s">
        <v>160</v>
      </c>
      <c r="C86" s="53"/>
      <c r="D86" s="19" t="s">
        <v>161</v>
      </c>
      <c r="E86" s="54" t="s">
        <v>162</v>
      </c>
      <c r="F86" s="19" t="s">
        <v>163</v>
      </c>
      <c r="G86" s="16" t="s">
        <v>26</v>
      </c>
      <c r="H86" s="31" t="s">
        <v>172</v>
      </c>
      <c r="I86" s="31" t="s">
        <v>172</v>
      </c>
      <c r="J86" s="31" t="s">
        <v>172</v>
      </c>
      <c r="K86" s="31" t="s">
        <v>172</v>
      </c>
      <c r="L86" s="31" t="s">
        <v>172</v>
      </c>
      <c r="M86" s="41" t="s">
        <v>173</v>
      </c>
    </row>
    <row r="87" spans="1:13" ht="74.25" customHeight="1">
      <c r="A87" s="31">
        <v>84</v>
      </c>
      <c r="B87" s="52"/>
      <c r="C87" s="53"/>
      <c r="D87" s="19" t="s">
        <v>164</v>
      </c>
      <c r="E87" s="55"/>
      <c r="F87" s="19" t="s">
        <v>165</v>
      </c>
      <c r="G87" s="16" t="s">
        <v>26</v>
      </c>
      <c r="H87" s="31" t="s">
        <v>172</v>
      </c>
      <c r="I87" s="31" t="s">
        <v>172</v>
      </c>
      <c r="J87" s="31" t="s">
        <v>172</v>
      </c>
      <c r="K87" s="31" t="s">
        <v>172</v>
      </c>
      <c r="L87" s="31" t="s">
        <v>172</v>
      </c>
      <c r="M87" s="41" t="s">
        <v>173</v>
      </c>
    </row>
    <row r="88" spans="1:13" ht="74.25" customHeight="1">
      <c r="A88" s="31">
        <v>85</v>
      </c>
      <c r="B88" s="52"/>
      <c r="C88" s="53"/>
      <c r="D88" s="19" t="s">
        <v>166</v>
      </c>
      <c r="E88" s="55"/>
      <c r="F88" s="19" t="s">
        <v>167</v>
      </c>
      <c r="G88" s="16" t="s">
        <v>26</v>
      </c>
      <c r="H88" s="31" t="s">
        <v>172</v>
      </c>
      <c r="I88" s="31" t="s">
        <v>172</v>
      </c>
      <c r="J88" s="31" t="s">
        <v>172</v>
      </c>
      <c r="K88" s="31" t="s">
        <v>172</v>
      </c>
      <c r="L88" s="31" t="s">
        <v>172</v>
      </c>
      <c r="M88" s="41" t="s">
        <v>173</v>
      </c>
    </row>
    <row r="89" spans="1:13" ht="74.25" customHeight="1">
      <c r="A89" s="31">
        <v>86</v>
      </c>
      <c r="B89" s="52"/>
      <c r="C89" s="53"/>
      <c r="D89" s="19" t="s">
        <v>168</v>
      </c>
      <c r="E89" s="56"/>
      <c r="F89" s="19" t="s">
        <v>169</v>
      </c>
      <c r="G89" s="16" t="s">
        <v>26</v>
      </c>
      <c r="H89" s="31" t="s">
        <v>172</v>
      </c>
      <c r="I89" s="31" t="s">
        <v>172</v>
      </c>
      <c r="J89" s="31" t="s">
        <v>172</v>
      </c>
      <c r="K89" s="31" t="s">
        <v>172</v>
      </c>
      <c r="L89" s="31" t="s">
        <v>172</v>
      </c>
      <c r="M89" s="41" t="s">
        <v>173</v>
      </c>
    </row>
    <row r="90" spans="2:13" ht="74.25" customHeight="1">
      <c r="B90" s="50" t="s">
        <v>184</v>
      </c>
      <c r="C90" s="50"/>
      <c r="D90" s="50"/>
      <c r="E90" s="50"/>
      <c r="F90" s="50"/>
      <c r="G90" s="50"/>
      <c r="H90" s="50"/>
      <c r="I90" s="50"/>
      <c r="J90" s="50"/>
      <c r="K90" s="50"/>
      <c r="L90" s="51" t="s">
        <v>185</v>
      </c>
      <c r="M90" s="51"/>
    </row>
    <row r="91" spans="12:13" ht="74.25" customHeight="1">
      <c r="L91" s="51" t="s">
        <v>186</v>
      </c>
      <c r="M91" s="51"/>
    </row>
    <row r="92" spans="12:13" ht="56.25" customHeight="1">
      <c r="L92" s="49"/>
      <c r="M92" s="49"/>
    </row>
  </sheetData>
  <sheetProtection/>
  <mergeCells count="35">
    <mergeCell ref="C53:C64"/>
    <mergeCell ref="C17:C18"/>
    <mergeCell ref="D17:D18"/>
    <mergeCell ref="B2:G2"/>
    <mergeCell ref="M2:M3"/>
    <mergeCell ref="B4:B23"/>
    <mergeCell ref="C4:C15"/>
    <mergeCell ref="C19:C22"/>
    <mergeCell ref="E4:E15"/>
    <mergeCell ref="D7:D8"/>
    <mergeCell ref="D11:D15"/>
    <mergeCell ref="E20:E22"/>
    <mergeCell ref="B66:B85"/>
    <mergeCell ref="C66:C85"/>
    <mergeCell ref="E68:E73"/>
    <mergeCell ref="E76:E85"/>
    <mergeCell ref="E24:E30"/>
    <mergeCell ref="E43:E52"/>
    <mergeCell ref="D45:D51"/>
    <mergeCell ref="E53:E64"/>
    <mergeCell ref="D55:D61"/>
    <mergeCell ref="E31:E42"/>
    <mergeCell ref="D33:D39"/>
    <mergeCell ref="B24:B30"/>
    <mergeCell ref="C24:C30"/>
    <mergeCell ref="B31:B65"/>
    <mergeCell ref="C31:C42"/>
    <mergeCell ref="C43:C52"/>
    <mergeCell ref="L92:M92"/>
    <mergeCell ref="B90:K90"/>
    <mergeCell ref="L90:M90"/>
    <mergeCell ref="L91:M91"/>
    <mergeCell ref="B86:B89"/>
    <mergeCell ref="C86:C89"/>
    <mergeCell ref="E86:E89"/>
  </mergeCells>
  <dataValidations count="2">
    <dataValidation type="list" allowBlank="1" showInputMessage="1" showErrorMessage="1" sqref="I33:L42 I55:L65 I53:L53">
      <formula1>"0,1,2,3,n/a"</formula1>
    </dataValidation>
    <dataValidation type="list" allowBlank="1" showInputMessage="1" showErrorMessage="1" sqref="H33:H42 H55:H65 H53 H31:L31">
      <formula1>"0,1,2,n/a"</formula1>
    </dataValidation>
  </dataValidations>
  <hyperlinks>
    <hyperlink ref="F4" r:id="rId1" display="Organi di indirizzo politico e di amministrazione e gestione, con l'indicazione delle rispettive competenze"/>
    <hyperlink ref="F5:F7" r:id="rId2" display="Atto di nomina o di proclamazione, con l'indicazione della durata dell'incarico o del mandato elettivo"/>
    <hyperlink ref="F8" r:id="rId3" display="Importi di viaggi di servizio e missioni pagati con fondi pubblici"/>
    <hyperlink ref="F9:F12" r:id="rId4" display="Dati relativi all'assunzione di altre cariche, presso enti pubblici o privati, e relativi compensi a qualsiasi titolo corrisposti"/>
    <hyperlink ref="F19" r:id="rId5" display="Articolazione degli uffici"/>
    <hyperlink ref="F22" r:id="rId6" display="Nomi dei dirigenti responsabili dei singoli uffici"/>
    <hyperlink ref="F20" r:id="rId7" display=" Illustrazione in forma semplificata, ai fini della piena accessibilità e comprensibilità dei dati, dell'organizzazione dell'amministrazione, mediante l'organigramma o analoghe rappresentazioni grafiche"/>
    <hyperlink ref="F21" r:id="rId8" display="Competenze e risorse a disposizione di ciascun ufficio, anche di livello dirigenziale non generale"/>
    <hyperlink ref="F23" r:id="rId9" display="Elenco completo dei numeri di telefono e delle caselle di posta elettronica istituzionali e delle caselle di posta elettronica certificata dedicate, cui il cittadino possa rivolgersi per qualsiasi richiesta inerente i compiti istituzionali"/>
    <hyperlink ref="F26" r:id="rId10" display="1) curriculum, redatto in conformità al vigente modello europeo"/>
    <hyperlink ref="F29" r:id="rId11" display="Tabelle relative agli elenchi dei consulenti con indicazione di oggetto, durata e compenso dell'incarico (comunicate alla Funzione pubblica)"/>
    <hyperlink ref="E43:E52" r:id="rId12" display="http://www.unimi.it/personale/63375.htm"/>
    <hyperlink ref="E76:E85" r:id="rId13" display="http://www.unimi.it/enti_imprese/4154.htm"/>
    <hyperlink ref="F24" r:id="rId14" display="Estremi degli atti di conferimento di incarichi di collaborazione o di consulenza a soggetti esterni a qualsiasi titolo (compresi quelli affidati con contratto di collaborazione coordinata e continuativa) per i quali è previsto un compenso con indicazione"/>
    <hyperlink ref="F27" r:id="rId15" display="2) compensi comunque denominati, relativi al rapporto di lavoro, di consulenza o di collaborazione (compresi quelli affidati con contratto di collaborazione coordinata e continuativa), con specifica evidenza delle eventuali componenti variabili o legate a"/>
    <hyperlink ref="F70" r:id="rId16" display="Avvisi, bandi e inviti per contratti di lavori soprasoglia comunitaria"/>
    <hyperlink ref="F71" r:id="rId17" display="Avvisi, bandi e inviti per contratti di servizi e forniture soprasoglia comunitaria"/>
    <hyperlink ref="F67" r:id="rId18" display="Delibera a contrarre, nell'ipotesi di procedura negoziata senza previa pubblicazione di un bando di gara"/>
    <hyperlink ref="F72" r:id="rId19" display="Bandi e avvisi per appalti di lavori nei settori speciali"/>
    <hyperlink ref="F73" r:id="rId20" display="Bandi e avvisi per appalti di servizi e forniture nei settori speciali"/>
    <hyperlink ref="E74" r:id="rId21" display="Avvisi sui risultati della procedura di affidamento"/>
    <hyperlink ref="F66" r:id="rId22" display="Avviso di preinformazione"/>
    <hyperlink ref="M68" r:id="rId23" display="I contratti sotto soglia vengono stipulati attraverso il Mercato Elettronico della P.A. (MePA) dove le Amministrazioni possono verificare l’offerta di beni e/o servizi ed effettuare acquisti on line, confrontando le proposte dei diversi fornitori e scegli"/>
    <hyperlink ref="M69" r:id="rId24" display="I contratti sotto soglia vengono stipulati attraverso il Mercato Elettronico della P.A. (MePA) dove le Amministrazioni possono verificare l’offerta di beni e/o servizi ed effettuare acquisti on line, confrontando le proposte dei diversi fornitori e scegli"/>
    <hyperlink ref="M71" r:id="rId25" display="Al link http://www.unimi.it/enti_imprese/4156.htm -navigare nel menù a sinistra SERVIZI / FORNITURE in &quot;corso&quot; e &quot;aggiudicati&quot;"/>
    <hyperlink ref="M72" r:id="rId26" display="Al link http://www.unimi.it/enti_imprese/4156.htm -navigare nel menù a sinistra LAVORI / SERVIZI / FORNITURE in &quot;corso&quot; e &quot;aggiudicati&quot;"/>
    <hyperlink ref="M73" r:id="rId27" display="Al link http://www.unimi.it/enti_imprese/4156.htm -navigare nel menù a sinistra LAVORI / SERVIZI / FORNITURE in &quot;corso&quot; e &quot;aggiudicati&quot;"/>
    <hyperlink ref="M74" r:id="rId28" display="http://www.unimi.it/enti_imprese/4059.htm al link  indicato  vedere in ogni sotto sezione del menu sinistra le voci &quot;appalti aggiudicati&quot;"/>
    <hyperlink ref="M70" r:id="rId29" display="Al link http://www.unimi.it/enti_imprese/4156.htm -navigare nel menù a sinistra LAVORI / SERVIZI / FORNITURE  alle voci in &quot;corso&quot; e &quot;aggiudicati&quot;"/>
  </hyperlinks>
  <printOptions/>
  <pageMargins left="0.2362204724409449" right="0.2362204724409449" top="0.7480314960629921" bottom="0.7480314960629921" header="0.31496062992125984" footer="0.31496062992125984"/>
  <pageSetup fitToHeight="0" fitToWidth="1" horizontalDpi="600" verticalDpi="600" orientation="landscape" paperSize="8" scale="54" r:id="rId30"/>
  <headerFooter>
    <oddHeader>&amp;L&amp;"-,Grassetto"Allegato 2 
Foglio 1 - Pubblicazione e qualità dati</oddHeader>
    <oddFooter>&amp;CPagina &amp;P</oddFooter>
  </headerFooter>
</worksheet>
</file>

<file path=xl/worksheets/sheet2.xml><?xml version="1.0" encoding="utf-8"?>
<worksheet xmlns="http://schemas.openxmlformats.org/spreadsheetml/2006/main" xmlns:r="http://schemas.openxmlformats.org/officeDocument/2006/relationships">
  <dimension ref="A1:J89"/>
  <sheetViews>
    <sheetView zoomScalePageLayoutView="0" workbookViewId="0" topLeftCell="A1">
      <selection activeCell="E5" sqref="E5"/>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14" t="s">
        <v>1</v>
      </c>
      <c r="D1" s="7" t="s">
        <v>2</v>
      </c>
      <c r="E1" s="8" t="s">
        <v>3</v>
      </c>
    </row>
    <row r="2" spans="1:10" ht="50.25" customHeight="1">
      <c r="A2" s="86" t="s">
        <v>170</v>
      </c>
      <c r="B2" s="86"/>
      <c r="C2" s="86"/>
      <c r="D2" s="86"/>
      <c r="E2" s="86"/>
      <c r="F2" s="86"/>
      <c r="G2" s="3" t="s">
        <v>53</v>
      </c>
      <c r="H2" s="3" t="s">
        <v>54</v>
      </c>
      <c r="I2" s="3" t="s">
        <v>55</v>
      </c>
      <c r="J2" s="84" t="s">
        <v>9</v>
      </c>
    </row>
    <row r="3" spans="1:10" s="5" customFormat="1" ht="135" customHeight="1">
      <c r="A3" s="2" t="s">
        <v>10</v>
      </c>
      <c r="B3" s="2" t="s">
        <v>11</v>
      </c>
      <c r="C3" s="2" t="s">
        <v>12</v>
      </c>
      <c r="D3" s="2" t="s">
        <v>13</v>
      </c>
      <c r="E3" s="2" t="s">
        <v>14</v>
      </c>
      <c r="F3" s="2" t="s">
        <v>15</v>
      </c>
      <c r="G3" s="18" t="s">
        <v>56</v>
      </c>
      <c r="H3" s="18" t="s">
        <v>57</v>
      </c>
      <c r="I3" s="18" t="s">
        <v>58</v>
      </c>
      <c r="J3" s="85"/>
    </row>
    <row r="4" spans="1:10" ht="60">
      <c r="A4" s="52" t="s">
        <v>22</v>
      </c>
      <c r="B4" s="72" t="s">
        <v>94</v>
      </c>
      <c r="C4" s="21" t="s">
        <v>23</v>
      </c>
      <c r="D4" s="63" t="s">
        <v>24</v>
      </c>
      <c r="E4" s="21" t="s">
        <v>25</v>
      </c>
      <c r="F4" s="22" t="s">
        <v>26</v>
      </c>
      <c r="G4" s="6"/>
      <c r="H4" s="6"/>
      <c r="I4" s="6"/>
      <c r="J4" s="6"/>
    </row>
    <row r="5" spans="1:10" ht="60">
      <c r="A5" s="52"/>
      <c r="B5" s="73"/>
      <c r="C5" s="21" t="s">
        <v>27</v>
      </c>
      <c r="D5" s="64"/>
      <c r="E5" s="21" t="s">
        <v>28</v>
      </c>
      <c r="F5" s="22" t="s">
        <v>26</v>
      </c>
      <c r="G5" s="6"/>
      <c r="H5" s="6"/>
      <c r="I5" s="6"/>
      <c r="J5" s="6"/>
    </row>
    <row r="6" spans="1:10" ht="60">
      <c r="A6" s="52"/>
      <c r="B6" s="73"/>
      <c r="C6" s="21" t="s">
        <v>29</v>
      </c>
      <c r="D6" s="64"/>
      <c r="E6" s="21" t="s">
        <v>30</v>
      </c>
      <c r="F6" s="22" t="s">
        <v>26</v>
      </c>
      <c r="G6" s="6"/>
      <c r="H6" s="6"/>
      <c r="I6" s="6"/>
      <c r="J6" s="6"/>
    </row>
    <row r="7" spans="1:10" ht="60">
      <c r="A7" s="52"/>
      <c r="B7" s="73"/>
      <c r="C7" s="75" t="s">
        <v>31</v>
      </c>
      <c r="D7" s="64"/>
      <c r="E7" s="21" t="s">
        <v>32</v>
      </c>
      <c r="F7" s="22" t="s">
        <v>26</v>
      </c>
      <c r="G7" s="6"/>
      <c r="H7" s="6"/>
      <c r="I7" s="6"/>
      <c r="J7" s="6"/>
    </row>
    <row r="8" spans="1:10" ht="60">
      <c r="A8" s="52"/>
      <c r="B8" s="73"/>
      <c r="C8" s="75"/>
      <c r="D8" s="64"/>
      <c r="E8" s="21" t="s">
        <v>33</v>
      </c>
      <c r="F8" s="22" t="s">
        <v>26</v>
      </c>
      <c r="G8" s="6"/>
      <c r="H8" s="6"/>
      <c r="I8" s="6"/>
      <c r="J8" s="6"/>
    </row>
    <row r="9" spans="1:10" ht="60">
      <c r="A9" s="52"/>
      <c r="B9" s="73"/>
      <c r="C9" s="21" t="s">
        <v>34</v>
      </c>
      <c r="D9" s="64"/>
      <c r="E9" s="21" t="s">
        <v>35</v>
      </c>
      <c r="F9" s="22" t="s">
        <v>26</v>
      </c>
      <c r="G9" s="6"/>
      <c r="H9" s="6"/>
      <c r="I9" s="6"/>
      <c r="J9" s="6"/>
    </row>
    <row r="10" spans="1:10" ht="60">
      <c r="A10" s="52"/>
      <c r="B10" s="73"/>
      <c r="C10" s="21" t="s">
        <v>36</v>
      </c>
      <c r="D10" s="64"/>
      <c r="E10" s="21" t="s">
        <v>37</v>
      </c>
      <c r="F10" s="22" t="s">
        <v>26</v>
      </c>
      <c r="G10" s="6"/>
      <c r="H10" s="6"/>
      <c r="I10" s="6"/>
      <c r="J10" s="6"/>
    </row>
    <row r="11" spans="1:10" ht="120">
      <c r="A11" s="52"/>
      <c r="B11" s="73"/>
      <c r="C11" s="75" t="s">
        <v>38</v>
      </c>
      <c r="D11" s="64"/>
      <c r="E11" s="21" t="s">
        <v>39</v>
      </c>
      <c r="F11" s="11" t="s">
        <v>40</v>
      </c>
      <c r="G11" s="6"/>
      <c r="H11" s="6"/>
      <c r="I11" s="6"/>
      <c r="J11" s="6"/>
    </row>
    <row r="12" spans="1:10" ht="105">
      <c r="A12" s="52"/>
      <c r="B12" s="73"/>
      <c r="C12" s="75"/>
      <c r="D12" s="64"/>
      <c r="E12" s="13" t="s">
        <v>41</v>
      </c>
      <c r="F12" s="11" t="s">
        <v>40</v>
      </c>
      <c r="G12" s="6"/>
      <c r="H12" s="6"/>
      <c r="I12" s="6"/>
      <c r="J12" s="6"/>
    </row>
    <row r="13" spans="1:10" ht="120">
      <c r="A13" s="52"/>
      <c r="B13" s="73"/>
      <c r="C13" s="75"/>
      <c r="D13" s="64"/>
      <c r="E13" s="21" t="s">
        <v>42</v>
      </c>
      <c r="F13" s="11" t="s">
        <v>26</v>
      </c>
      <c r="G13" s="6"/>
      <c r="H13" s="6"/>
      <c r="I13" s="6"/>
      <c r="J13" s="6"/>
    </row>
    <row r="14" spans="1:10" ht="90">
      <c r="A14" s="52"/>
      <c r="B14" s="73"/>
      <c r="C14" s="75"/>
      <c r="D14" s="64"/>
      <c r="E14" s="21" t="s">
        <v>43</v>
      </c>
      <c r="F14" s="11" t="s">
        <v>40</v>
      </c>
      <c r="G14" s="6"/>
      <c r="H14" s="6"/>
      <c r="I14" s="6"/>
      <c r="J14" s="6"/>
    </row>
    <row r="15" spans="1:10" ht="90">
      <c r="A15" s="52"/>
      <c r="B15" s="73"/>
      <c r="C15" s="75"/>
      <c r="D15" s="65"/>
      <c r="E15" s="21" t="s">
        <v>44</v>
      </c>
      <c r="F15" s="11" t="s">
        <v>40</v>
      </c>
      <c r="G15" s="6"/>
      <c r="H15" s="6"/>
      <c r="I15" s="6"/>
      <c r="J15" s="6"/>
    </row>
    <row r="16" spans="1:10" ht="105">
      <c r="A16" s="52"/>
      <c r="B16" s="21" t="s">
        <v>95</v>
      </c>
      <c r="C16" s="21" t="s">
        <v>96</v>
      </c>
      <c r="D16" s="21" t="s">
        <v>95</v>
      </c>
      <c r="E16" s="21" t="s">
        <v>97</v>
      </c>
      <c r="F16" s="22" t="s">
        <v>26</v>
      </c>
      <c r="G16" s="6"/>
      <c r="H16" s="6"/>
      <c r="I16" s="6"/>
      <c r="J16" s="6"/>
    </row>
    <row r="17" spans="1:10" ht="60">
      <c r="A17" s="52"/>
      <c r="B17" s="75" t="s">
        <v>107</v>
      </c>
      <c r="C17" s="72" t="s">
        <v>108</v>
      </c>
      <c r="D17" s="21" t="s">
        <v>107</v>
      </c>
      <c r="E17" s="21" t="s">
        <v>109</v>
      </c>
      <c r="F17" s="22" t="s">
        <v>26</v>
      </c>
      <c r="G17" s="6"/>
      <c r="H17" s="6"/>
      <c r="I17" s="6"/>
      <c r="J17" s="6"/>
    </row>
    <row r="18" spans="1:10" ht="60">
      <c r="A18" s="52"/>
      <c r="B18" s="75"/>
      <c r="C18" s="74"/>
      <c r="D18" s="21" t="s">
        <v>110</v>
      </c>
      <c r="E18" s="21" t="s">
        <v>111</v>
      </c>
      <c r="F18" s="22" t="s">
        <v>26</v>
      </c>
      <c r="G18" s="6"/>
      <c r="H18" s="6"/>
      <c r="I18" s="6"/>
      <c r="J18" s="6"/>
    </row>
    <row r="19" spans="1:10" ht="60">
      <c r="A19" s="52"/>
      <c r="B19" s="75" t="s">
        <v>112</v>
      </c>
      <c r="C19" s="21" t="s">
        <v>113</v>
      </c>
      <c r="D19" s="20" t="s">
        <v>112</v>
      </c>
      <c r="E19" s="21" t="s">
        <v>112</v>
      </c>
      <c r="F19" s="22" t="s">
        <v>26</v>
      </c>
      <c r="G19" s="6"/>
      <c r="H19" s="6"/>
      <c r="I19" s="6"/>
      <c r="J19" s="6"/>
    </row>
    <row r="20" spans="1:10" ht="60">
      <c r="A20" s="52"/>
      <c r="B20" s="75"/>
      <c r="C20" s="21" t="s">
        <v>114</v>
      </c>
      <c r="D20" s="54" t="s">
        <v>115</v>
      </c>
      <c r="E20" s="21" t="s">
        <v>116</v>
      </c>
      <c r="F20" s="22" t="s">
        <v>26</v>
      </c>
      <c r="G20" s="6"/>
      <c r="H20" s="6"/>
      <c r="I20" s="6"/>
      <c r="J20" s="6"/>
    </row>
    <row r="21" spans="1:10" ht="60">
      <c r="A21" s="52"/>
      <c r="B21" s="75"/>
      <c r="C21" s="21" t="s">
        <v>113</v>
      </c>
      <c r="D21" s="55"/>
      <c r="E21" s="21" t="s">
        <v>117</v>
      </c>
      <c r="F21" s="22" t="s">
        <v>26</v>
      </c>
      <c r="G21" s="6"/>
      <c r="H21" s="6"/>
      <c r="I21" s="6"/>
      <c r="J21" s="6"/>
    </row>
    <row r="22" spans="1:10" ht="60">
      <c r="A22" s="52"/>
      <c r="B22" s="75"/>
      <c r="C22" s="21" t="s">
        <v>113</v>
      </c>
      <c r="D22" s="56"/>
      <c r="E22" s="21" t="s">
        <v>118</v>
      </c>
      <c r="F22" s="22" t="s">
        <v>26</v>
      </c>
      <c r="G22" s="6"/>
      <c r="H22" s="6"/>
      <c r="I22" s="6"/>
      <c r="J22" s="6"/>
    </row>
    <row r="23" spans="1:10" ht="60">
      <c r="A23" s="52"/>
      <c r="B23" s="21" t="s">
        <v>119</v>
      </c>
      <c r="C23" s="21" t="s">
        <v>120</v>
      </c>
      <c r="D23" s="21" t="s">
        <v>119</v>
      </c>
      <c r="E23" s="21" t="s">
        <v>121</v>
      </c>
      <c r="F23" s="22" t="s">
        <v>26</v>
      </c>
      <c r="G23" s="6"/>
      <c r="H23" s="6"/>
      <c r="I23" s="6"/>
      <c r="J23" s="6"/>
    </row>
    <row r="24" spans="1:10" ht="75">
      <c r="A24" s="57" t="s">
        <v>98</v>
      </c>
      <c r="B24" s="60"/>
      <c r="C24" s="13" t="s">
        <v>45</v>
      </c>
      <c r="D24" s="63" t="s">
        <v>99</v>
      </c>
      <c r="E24" s="13" t="s">
        <v>100</v>
      </c>
      <c r="F24" s="22" t="s">
        <v>26</v>
      </c>
      <c r="G24" s="6"/>
      <c r="H24" s="6"/>
      <c r="I24" s="6"/>
      <c r="J24" s="6"/>
    </row>
    <row r="25" spans="1:10" ht="15">
      <c r="A25" s="58"/>
      <c r="B25" s="61"/>
      <c r="C25" s="13"/>
      <c r="D25" s="64"/>
      <c r="E25" s="13" t="s">
        <v>46</v>
      </c>
      <c r="F25" s="22"/>
      <c r="G25" s="6"/>
      <c r="H25" s="6"/>
      <c r="I25" s="6"/>
      <c r="J25" s="6"/>
    </row>
    <row r="26" spans="1:10" ht="90">
      <c r="A26" s="58"/>
      <c r="B26" s="61"/>
      <c r="C26" s="13" t="s">
        <v>47</v>
      </c>
      <c r="D26" s="64"/>
      <c r="E26" s="13" t="s">
        <v>48</v>
      </c>
      <c r="F26" s="22" t="s">
        <v>26</v>
      </c>
      <c r="G26" s="6"/>
      <c r="H26" s="6"/>
      <c r="I26" s="6"/>
      <c r="J26" s="6"/>
    </row>
    <row r="27" spans="1:10" ht="60">
      <c r="A27" s="58"/>
      <c r="B27" s="61"/>
      <c r="C27" s="13" t="s">
        <v>49</v>
      </c>
      <c r="D27" s="64"/>
      <c r="E27" s="13" t="s">
        <v>101</v>
      </c>
      <c r="F27" s="22" t="s">
        <v>26</v>
      </c>
      <c r="G27" s="6"/>
      <c r="H27" s="6"/>
      <c r="I27" s="6"/>
      <c r="J27" s="6"/>
    </row>
    <row r="28" spans="1:10" ht="60">
      <c r="A28" s="58"/>
      <c r="B28" s="61"/>
      <c r="C28" s="13" t="s">
        <v>50</v>
      </c>
      <c r="D28" s="64"/>
      <c r="E28" s="21" t="s">
        <v>102</v>
      </c>
      <c r="F28" s="22" t="s">
        <v>26</v>
      </c>
      <c r="G28" s="6"/>
      <c r="H28" s="6"/>
      <c r="I28" s="6"/>
      <c r="J28" s="6"/>
    </row>
    <row r="29" spans="1:10" ht="75">
      <c r="A29" s="58"/>
      <c r="B29" s="61"/>
      <c r="C29" s="13" t="s">
        <v>103</v>
      </c>
      <c r="D29" s="64"/>
      <c r="E29" s="12" t="s">
        <v>104</v>
      </c>
      <c r="F29" s="22" t="s">
        <v>26</v>
      </c>
      <c r="G29" s="6"/>
      <c r="H29" s="6"/>
      <c r="I29" s="6"/>
      <c r="J29" s="6"/>
    </row>
    <row r="30" spans="1:10" ht="45">
      <c r="A30" s="59"/>
      <c r="B30" s="62"/>
      <c r="C30" s="15" t="s">
        <v>105</v>
      </c>
      <c r="D30" s="65"/>
      <c r="E30" s="12" t="s">
        <v>106</v>
      </c>
      <c r="F30" s="17" t="s">
        <v>21</v>
      </c>
      <c r="G30" s="6"/>
      <c r="H30" s="6"/>
      <c r="I30" s="6"/>
      <c r="J30" s="6"/>
    </row>
    <row r="31" spans="1:10" ht="75">
      <c r="A31" s="52" t="s">
        <v>60</v>
      </c>
      <c r="B31" s="75" t="s">
        <v>61</v>
      </c>
      <c r="C31" s="21" t="s">
        <v>62</v>
      </c>
      <c r="D31" s="54" t="s">
        <v>63</v>
      </c>
      <c r="E31" s="21" t="s">
        <v>64</v>
      </c>
      <c r="F31" s="22" t="s">
        <v>65</v>
      </c>
      <c r="G31" s="6"/>
      <c r="H31" s="6"/>
      <c r="I31" s="6"/>
      <c r="J31" s="6"/>
    </row>
    <row r="32" spans="1:10" ht="15">
      <c r="A32" s="52"/>
      <c r="B32" s="75"/>
      <c r="C32" s="21"/>
      <c r="D32" s="55"/>
      <c r="E32" s="21" t="s">
        <v>66</v>
      </c>
      <c r="F32" s="22"/>
      <c r="G32" s="6"/>
      <c r="H32" s="6"/>
      <c r="I32" s="6"/>
      <c r="J32" s="6"/>
    </row>
    <row r="33" spans="1:10" ht="60">
      <c r="A33" s="52"/>
      <c r="B33" s="75"/>
      <c r="C33" s="72" t="s">
        <v>67</v>
      </c>
      <c r="D33" s="55"/>
      <c r="E33" s="21" t="s">
        <v>68</v>
      </c>
      <c r="F33" s="22" t="s">
        <v>65</v>
      </c>
      <c r="G33" s="6"/>
      <c r="H33" s="6"/>
      <c r="I33" s="6"/>
      <c r="J33" s="6"/>
    </row>
    <row r="34" spans="1:10" ht="60">
      <c r="A34" s="52"/>
      <c r="B34" s="75"/>
      <c r="C34" s="73"/>
      <c r="D34" s="55"/>
      <c r="E34" s="21" t="s">
        <v>69</v>
      </c>
      <c r="F34" s="22" t="s">
        <v>65</v>
      </c>
      <c r="G34" s="6"/>
      <c r="H34" s="6"/>
      <c r="I34" s="6"/>
      <c r="J34" s="6"/>
    </row>
    <row r="35" spans="1:10" ht="60">
      <c r="A35" s="52"/>
      <c r="B35" s="75"/>
      <c r="C35" s="73"/>
      <c r="D35" s="55"/>
      <c r="E35" s="21" t="s">
        <v>70</v>
      </c>
      <c r="F35" s="22" t="s">
        <v>65</v>
      </c>
      <c r="G35" s="6"/>
      <c r="H35" s="6"/>
      <c r="I35" s="6"/>
      <c r="J35" s="6"/>
    </row>
    <row r="36" spans="1:10" ht="60">
      <c r="A36" s="52"/>
      <c r="B36" s="75"/>
      <c r="C36" s="73"/>
      <c r="D36" s="55"/>
      <c r="E36" s="21" t="s">
        <v>71</v>
      </c>
      <c r="F36" s="22" t="s">
        <v>65</v>
      </c>
      <c r="G36" s="6"/>
      <c r="H36" s="6"/>
      <c r="I36" s="6"/>
      <c r="J36" s="6"/>
    </row>
    <row r="37" spans="1:10" ht="60">
      <c r="A37" s="52"/>
      <c r="B37" s="75"/>
      <c r="C37" s="73"/>
      <c r="D37" s="55"/>
      <c r="E37" s="21" t="s">
        <v>72</v>
      </c>
      <c r="F37" s="22" t="s">
        <v>65</v>
      </c>
      <c r="G37" s="6"/>
      <c r="H37" s="6"/>
      <c r="I37" s="6"/>
      <c r="J37" s="6"/>
    </row>
    <row r="38" spans="1:10" ht="60">
      <c r="A38" s="52"/>
      <c r="B38" s="75"/>
      <c r="C38" s="73"/>
      <c r="D38" s="55"/>
      <c r="E38" s="21" t="s">
        <v>73</v>
      </c>
      <c r="F38" s="22" t="s">
        <v>65</v>
      </c>
      <c r="G38" s="6"/>
      <c r="H38" s="6"/>
      <c r="I38" s="6"/>
      <c r="J38" s="6"/>
    </row>
    <row r="39" spans="1:10" ht="60">
      <c r="A39" s="52"/>
      <c r="B39" s="75"/>
      <c r="C39" s="74"/>
      <c r="D39" s="55"/>
      <c r="E39" s="21" t="s">
        <v>74</v>
      </c>
      <c r="F39" s="22" t="s">
        <v>65</v>
      </c>
      <c r="G39" s="6"/>
      <c r="H39" s="6"/>
      <c r="I39" s="6"/>
      <c r="J39" s="6"/>
    </row>
    <row r="40" spans="1:10" ht="60">
      <c r="A40" s="52"/>
      <c r="B40" s="75"/>
      <c r="C40" s="12" t="s">
        <v>51</v>
      </c>
      <c r="D40" s="55"/>
      <c r="E40" s="12" t="s">
        <v>75</v>
      </c>
      <c r="F40" s="10" t="s">
        <v>52</v>
      </c>
      <c r="G40" s="6"/>
      <c r="H40" s="6"/>
      <c r="I40" s="6"/>
      <c r="J40" s="6"/>
    </row>
    <row r="41" spans="1:10" ht="60">
      <c r="A41" s="52"/>
      <c r="B41" s="75"/>
      <c r="C41" s="12" t="s">
        <v>51</v>
      </c>
      <c r="D41" s="55"/>
      <c r="E41" s="12" t="s">
        <v>76</v>
      </c>
      <c r="F41" s="17" t="s">
        <v>59</v>
      </c>
      <c r="G41" s="6"/>
      <c r="H41" s="6"/>
      <c r="I41" s="6"/>
      <c r="J41" s="6"/>
    </row>
    <row r="42" spans="1:10" ht="60">
      <c r="A42" s="52"/>
      <c r="B42" s="75"/>
      <c r="C42" s="21" t="s">
        <v>77</v>
      </c>
      <c r="D42" s="56"/>
      <c r="E42" s="21" t="s">
        <v>78</v>
      </c>
      <c r="F42" s="22" t="s">
        <v>65</v>
      </c>
      <c r="G42" s="6"/>
      <c r="H42" s="6"/>
      <c r="I42" s="6"/>
      <c r="J42" s="6"/>
    </row>
    <row r="43" spans="1:10" ht="90">
      <c r="A43" s="52"/>
      <c r="B43" s="75" t="s">
        <v>79</v>
      </c>
      <c r="C43" s="21" t="s">
        <v>80</v>
      </c>
      <c r="D43" s="54" t="s">
        <v>81</v>
      </c>
      <c r="E43" s="21" t="s">
        <v>82</v>
      </c>
      <c r="F43" s="22" t="s">
        <v>65</v>
      </c>
      <c r="G43" s="6"/>
      <c r="H43" s="6"/>
      <c r="I43" s="6"/>
      <c r="J43" s="6"/>
    </row>
    <row r="44" spans="1:10" ht="60">
      <c r="A44" s="52"/>
      <c r="B44" s="75"/>
      <c r="C44" s="21"/>
      <c r="D44" s="55"/>
      <c r="E44" s="21" t="s">
        <v>83</v>
      </c>
      <c r="F44" s="22" t="s">
        <v>65</v>
      </c>
      <c r="G44" s="6"/>
      <c r="H44" s="6"/>
      <c r="I44" s="6"/>
      <c r="J44" s="6"/>
    </row>
    <row r="45" spans="1:10" ht="60">
      <c r="A45" s="52"/>
      <c r="B45" s="75"/>
      <c r="C45" s="72" t="s">
        <v>67</v>
      </c>
      <c r="D45" s="55"/>
      <c r="E45" s="21" t="s">
        <v>68</v>
      </c>
      <c r="F45" s="22" t="s">
        <v>65</v>
      </c>
      <c r="G45" s="6"/>
      <c r="H45" s="6"/>
      <c r="I45" s="6"/>
      <c r="J45" s="6"/>
    </row>
    <row r="46" spans="1:10" ht="60">
      <c r="A46" s="52"/>
      <c r="B46" s="75"/>
      <c r="C46" s="73"/>
      <c r="D46" s="55"/>
      <c r="E46" s="21" t="s">
        <v>69</v>
      </c>
      <c r="F46" s="22" t="s">
        <v>65</v>
      </c>
      <c r="G46" s="6"/>
      <c r="H46" s="6"/>
      <c r="I46" s="6"/>
      <c r="J46" s="6"/>
    </row>
    <row r="47" spans="1:10" ht="60">
      <c r="A47" s="52"/>
      <c r="B47" s="75"/>
      <c r="C47" s="73"/>
      <c r="D47" s="55"/>
      <c r="E47" s="21" t="s">
        <v>70</v>
      </c>
      <c r="F47" s="22" t="s">
        <v>65</v>
      </c>
      <c r="G47" s="6"/>
      <c r="H47" s="6"/>
      <c r="I47" s="6"/>
      <c r="J47" s="6"/>
    </row>
    <row r="48" spans="1:10" ht="60">
      <c r="A48" s="52"/>
      <c r="B48" s="75"/>
      <c r="C48" s="73"/>
      <c r="D48" s="55"/>
      <c r="E48" s="21" t="s">
        <v>71</v>
      </c>
      <c r="F48" s="22" t="s">
        <v>65</v>
      </c>
      <c r="G48" s="6"/>
      <c r="H48" s="6"/>
      <c r="I48" s="6"/>
      <c r="J48" s="6"/>
    </row>
    <row r="49" spans="1:10" ht="60">
      <c r="A49" s="52"/>
      <c r="B49" s="75"/>
      <c r="C49" s="73"/>
      <c r="D49" s="55"/>
      <c r="E49" s="21" t="s">
        <v>72</v>
      </c>
      <c r="F49" s="22" t="s">
        <v>65</v>
      </c>
      <c r="G49" s="6"/>
      <c r="H49" s="6"/>
      <c r="I49" s="6"/>
      <c r="J49" s="6"/>
    </row>
    <row r="50" spans="1:10" ht="60">
      <c r="A50" s="52"/>
      <c r="B50" s="75"/>
      <c r="C50" s="73"/>
      <c r="D50" s="55"/>
      <c r="E50" s="21" t="s">
        <v>73</v>
      </c>
      <c r="F50" s="22" t="s">
        <v>65</v>
      </c>
      <c r="G50" s="6"/>
      <c r="H50" s="6"/>
      <c r="I50" s="6"/>
      <c r="J50" s="6"/>
    </row>
    <row r="51" spans="1:10" ht="60">
      <c r="A51" s="52"/>
      <c r="B51" s="75"/>
      <c r="C51" s="74"/>
      <c r="D51" s="55"/>
      <c r="E51" s="21" t="s">
        <v>84</v>
      </c>
      <c r="F51" s="22" t="s">
        <v>65</v>
      </c>
      <c r="G51" s="6"/>
      <c r="H51" s="6"/>
      <c r="I51" s="6"/>
      <c r="J51" s="6"/>
    </row>
    <row r="52" spans="1:10" ht="60">
      <c r="A52" s="52"/>
      <c r="B52" s="75"/>
      <c r="C52" s="21" t="s">
        <v>77</v>
      </c>
      <c r="D52" s="56"/>
      <c r="E52" s="21" t="s">
        <v>85</v>
      </c>
      <c r="F52" s="22" t="s">
        <v>65</v>
      </c>
      <c r="G52" s="6"/>
      <c r="H52" s="6"/>
      <c r="I52" s="6"/>
      <c r="J52" s="6"/>
    </row>
    <row r="53" spans="1:10" ht="60">
      <c r="A53" s="52"/>
      <c r="B53" s="75" t="s">
        <v>86</v>
      </c>
      <c r="C53" s="21" t="s">
        <v>87</v>
      </c>
      <c r="D53" s="54" t="s">
        <v>88</v>
      </c>
      <c r="E53" s="21" t="s">
        <v>89</v>
      </c>
      <c r="F53" s="22" t="s">
        <v>65</v>
      </c>
      <c r="G53" s="6"/>
      <c r="H53" s="6"/>
      <c r="I53" s="6"/>
      <c r="J53" s="6"/>
    </row>
    <row r="54" spans="1:10" ht="15">
      <c r="A54" s="52"/>
      <c r="B54" s="75"/>
      <c r="C54" s="21"/>
      <c r="D54" s="55"/>
      <c r="E54" s="21" t="s">
        <v>66</v>
      </c>
      <c r="F54" s="22"/>
      <c r="G54" s="6"/>
      <c r="H54" s="6"/>
      <c r="I54" s="6"/>
      <c r="J54" s="6"/>
    </row>
    <row r="55" spans="1:10" ht="60">
      <c r="A55" s="52"/>
      <c r="B55" s="75"/>
      <c r="C55" s="72" t="s">
        <v>67</v>
      </c>
      <c r="D55" s="55"/>
      <c r="E55" s="21" t="s">
        <v>68</v>
      </c>
      <c r="F55" s="22" t="s">
        <v>65</v>
      </c>
      <c r="G55" s="6"/>
      <c r="H55" s="6"/>
      <c r="I55" s="6"/>
      <c r="J55" s="6"/>
    </row>
    <row r="56" spans="1:10" ht="60">
      <c r="A56" s="52"/>
      <c r="B56" s="75"/>
      <c r="C56" s="73"/>
      <c r="D56" s="55"/>
      <c r="E56" s="21" t="s">
        <v>69</v>
      </c>
      <c r="F56" s="22" t="s">
        <v>65</v>
      </c>
      <c r="G56" s="6"/>
      <c r="H56" s="6"/>
      <c r="I56" s="6"/>
      <c r="J56" s="6"/>
    </row>
    <row r="57" spans="1:10" ht="60">
      <c r="A57" s="52"/>
      <c r="B57" s="75"/>
      <c r="C57" s="73"/>
      <c r="D57" s="55"/>
      <c r="E57" s="21" t="s">
        <v>70</v>
      </c>
      <c r="F57" s="22" t="s">
        <v>65</v>
      </c>
      <c r="G57" s="6"/>
      <c r="H57" s="6"/>
      <c r="I57" s="6"/>
      <c r="J57" s="6"/>
    </row>
    <row r="58" spans="1:10" ht="60">
      <c r="A58" s="52"/>
      <c r="B58" s="75"/>
      <c r="C58" s="73"/>
      <c r="D58" s="55"/>
      <c r="E58" s="21" t="s">
        <v>71</v>
      </c>
      <c r="F58" s="22" t="s">
        <v>65</v>
      </c>
      <c r="G58" s="6"/>
      <c r="H58" s="6"/>
      <c r="I58" s="6"/>
      <c r="J58" s="6"/>
    </row>
    <row r="59" spans="1:10" ht="60">
      <c r="A59" s="52"/>
      <c r="B59" s="75"/>
      <c r="C59" s="73"/>
      <c r="D59" s="55"/>
      <c r="E59" s="21" t="s">
        <v>72</v>
      </c>
      <c r="F59" s="22" t="s">
        <v>65</v>
      </c>
      <c r="G59" s="6"/>
      <c r="H59" s="6"/>
      <c r="I59" s="6"/>
      <c r="J59" s="6"/>
    </row>
    <row r="60" spans="1:10" ht="60">
      <c r="A60" s="52"/>
      <c r="B60" s="75"/>
      <c r="C60" s="73"/>
      <c r="D60" s="55"/>
      <c r="E60" s="21" t="s">
        <v>73</v>
      </c>
      <c r="F60" s="22" t="s">
        <v>65</v>
      </c>
      <c r="G60" s="6"/>
      <c r="H60" s="6"/>
      <c r="I60" s="6"/>
      <c r="J60" s="6"/>
    </row>
    <row r="61" spans="1:10" ht="60">
      <c r="A61" s="52"/>
      <c r="B61" s="75"/>
      <c r="C61" s="74"/>
      <c r="D61" s="55"/>
      <c r="E61" s="21" t="s">
        <v>74</v>
      </c>
      <c r="F61" s="22" t="s">
        <v>65</v>
      </c>
      <c r="G61" s="6"/>
      <c r="H61" s="6"/>
      <c r="I61" s="6"/>
      <c r="J61" s="6"/>
    </row>
    <row r="62" spans="1:10" ht="60">
      <c r="A62" s="52"/>
      <c r="B62" s="75"/>
      <c r="C62" s="12" t="s">
        <v>51</v>
      </c>
      <c r="D62" s="55"/>
      <c r="E62" s="12" t="s">
        <v>75</v>
      </c>
      <c r="F62" s="10" t="s">
        <v>52</v>
      </c>
      <c r="G62" s="6"/>
      <c r="H62" s="6"/>
      <c r="I62" s="6"/>
      <c r="J62" s="6"/>
    </row>
    <row r="63" spans="1:10" ht="60">
      <c r="A63" s="52"/>
      <c r="B63" s="75"/>
      <c r="C63" s="12" t="s">
        <v>51</v>
      </c>
      <c r="D63" s="55"/>
      <c r="E63" s="12" t="s">
        <v>76</v>
      </c>
      <c r="F63" s="17" t="s">
        <v>59</v>
      </c>
      <c r="G63" s="6"/>
      <c r="H63" s="6"/>
      <c r="I63" s="6"/>
      <c r="J63" s="6"/>
    </row>
    <row r="64" spans="1:10" ht="60">
      <c r="A64" s="52"/>
      <c r="B64" s="75"/>
      <c r="C64" s="21" t="s">
        <v>77</v>
      </c>
      <c r="D64" s="56"/>
      <c r="E64" s="21" t="s">
        <v>90</v>
      </c>
      <c r="F64" s="22" t="s">
        <v>65</v>
      </c>
      <c r="G64" s="6"/>
      <c r="H64" s="6"/>
      <c r="I64" s="6"/>
      <c r="J64" s="6"/>
    </row>
    <row r="65" spans="1:10" ht="60">
      <c r="A65" s="52"/>
      <c r="B65" s="21" t="s">
        <v>91</v>
      </c>
      <c r="C65" s="21" t="s">
        <v>92</v>
      </c>
      <c r="D65" s="21" t="s">
        <v>91</v>
      </c>
      <c r="E65" s="21" t="s">
        <v>93</v>
      </c>
      <c r="F65" s="22" t="s">
        <v>65</v>
      </c>
      <c r="G65" s="6"/>
      <c r="H65" s="6"/>
      <c r="I65" s="6"/>
      <c r="J65" s="6"/>
    </row>
    <row r="66" spans="1:10" ht="105">
      <c r="A66" s="57" t="s">
        <v>122</v>
      </c>
      <c r="B66" s="60"/>
      <c r="C66" s="12" t="s">
        <v>123</v>
      </c>
      <c r="D66" s="13" t="s">
        <v>124</v>
      </c>
      <c r="E66" s="15" t="s">
        <v>124</v>
      </c>
      <c r="F66" s="17" t="s">
        <v>125</v>
      </c>
      <c r="G66" s="6"/>
      <c r="H66" s="6"/>
      <c r="I66" s="6"/>
      <c r="J66" s="6"/>
    </row>
    <row r="67" spans="1:10" ht="105">
      <c r="A67" s="58"/>
      <c r="B67" s="61"/>
      <c r="C67" s="12" t="s">
        <v>126</v>
      </c>
      <c r="D67" s="13" t="s">
        <v>127</v>
      </c>
      <c r="E67" s="15" t="s">
        <v>128</v>
      </c>
      <c r="F67" s="17" t="s">
        <v>125</v>
      </c>
      <c r="G67" s="6"/>
      <c r="H67" s="6"/>
      <c r="I67" s="6"/>
      <c r="J67" s="6"/>
    </row>
    <row r="68" spans="1:10" ht="90">
      <c r="A68" s="58"/>
      <c r="B68" s="61"/>
      <c r="C68" s="12" t="s">
        <v>129</v>
      </c>
      <c r="D68" s="63" t="s">
        <v>130</v>
      </c>
      <c r="E68" s="15" t="s">
        <v>131</v>
      </c>
      <c r="F68" s="17" t="s">
        <v>125</v>
      </c>
      <c r="G68" s="6"/>
      <c r="H68" s="6"/>
      <c r="I68" s="6"/>
      <c r="J68" s="6"/>
    </row>
    <row r="69" spans="1:10" ht="90">
      <c r="A69" s="58"/>
      <c r="B69" s="61"/>
      <c r="C69" s="12" t="s">
        <v>132</v>
      </c>
      <c r="D69" s="64"/>
      <c r="E69" s="15" t="s">
        <v>133</v>
      </c>
      <c r="F69" s="17" t="s">
        <v>125</v>
      </c>
      <c r="G69" s="6"/>
      <c r="H69" s="6"/>
      <c r="I69" s="6"/>
      <c r="J69" s="6"/>
    </row>
    <row r="70" spans="1:10" ht="90">
      <c r="A70" s="58"/>
      <c r="B70" s="61"/>
      <c r="C70" s="12" t="s">
        <v>134</v>
      </c>
      <c r="D70" s="64"/>
      <c r="E70" s="15" t="s">
        <v>135</v>
      </c>
      <c r="F70" s="17" t="s">
        <v>125</v>
      </c>
      <c r="G70" s="6"/>
      <c r="H70" s="6"/>
      <c r="I70" s="6"/>
      <c r="J70" s="6"/>
    </row>
    <row r="71" spans="1:10" ht="90">
      <c r="A71" s="58"/>
      <c r="B71" s="61"/>
      <c r="C71" s="12" t="s">
        <v>134</v>
      </c>
      <c r="D71" s="64"/>
      <c r="E71" s="15" t="s">
        <v>136</v>
      </c>
      <c r="F71" s="17" t="s">
        <v>125</v>
      </c>
      <c r="G71" s="6"/>
      <c r="H71" s="6"/>
      <c r="I71" s="6"/>
      <c r="J71" s="6"/>
    </row>
    <row r="72" spans="1:10" ht="90">
      <c r="A72" s="58"/>
      <c r="B72" s="61"/>
      <c r="C72" s="12" t="s">
        <v>137</v>
      </c>
      <c r="D72" s="64"/>
      <c r="E72" s="15" t="s">
        <v>138</v>
      </c>
      <c r="F72" s="17" t="s">
        <v>125</v>
      </c>
      <c r="G72" s="6"/>
      <c r="H72" s="6"/>
      <c r="I72" s="6"/>
      <c r="J72" s="6"/>
    </row>
    <row r="73" spans="1:10" ht="90">
      <c r="A73" s="58"/>
      <c r="B73" s="61"/>
      <c r="C73" s="12" t="s">
        <v>137</v>
      </c>
      <c r="D73" s="65"/>
      <c r="E73" s="15" t="s">
        <v>139</v>
      </c>
      <c r="F73" s="17" t="s">
        <v>125</v>
      </c>
      <c r="G73" s="6"/>
      <c r="H73" s="6"/>
      <c r="I73" s="6"/>
      <c r="J73" s="6"/>
    </row>
    <row r="74" spans="1:10" ht="90">
      <c r="A74" s="58"/>
      <c r="B74" s="61"/>
      <c r="C74" s="12" t="s">
        <v>140</v>
      </c>
      <c r="D74" s="15" t="s">
        <v>141</v>
      </c>
      <c r="E74" s="15" t="s">
        <v>142</v>
      </c>
      <c r="F74" s="17" t="s">
        <v>125</v>
      </c>
      <c r="G74" s="6"/>
      <c r="H74" s="6"/>
      <c r="I74" s="6"/>
      <c r="J74" s="6"/>
    </row>
    <row r="75" spans="1:10" ht="90">
      <c r="A75" s="58"/>
      <c r="B75" s="61"/>
      <c r="C75" s="12" t="s">
        <v>143</v>
      </c>
      <c r="D75" s="13" t="s">
        <v>144</v>
      </c>
      <c r="E75" s="15" t="s">
        <v>145</v>
      </c>
      <c r="F75" s="17" t="s">
        <v>125</v>
      </c>
      <c r="G75" s="6"/>
      <c r="H75" s="6"/>
      <c r="I75" s="6"/>
      <c r="J75" s="6"/>
    </row>
    <row r="76" spans="1:10" ht="30">
      <c r="A76" s="58"/>
      <c r="B76" s="61"/>
      <c r="C76" s="15" t="s">
        <v>146</v>
      </c>
      <c r="D76" s="81" t="s">
        <v>147</v>
      </c>
      <c r="E76" s="15" t="s">
        <v>148</v>
      </c>
      <c r="F76" s="17" t="s">
        <v>21</v>
      </c>
      <c r="G76" s="6"/>
      <c r="H76" s="6"/>
      <c r="I76" s="6"/>
      <c r="J76" s="6"/>
    </row>
    <row r="77" spans="1:10" ht="60">
      <c r="A77" s="58"/>
      <c r="B77" s="61"/>
      <c r="C77" s="15" t="s">
        <v>149</v>
      </c>
      <c r="D77" s="82"/>
      <c r="E77" s="15" t="s">
        <v>150</v>
      </c>
      <c r="F77" s="17" t="s">
        <v>21</v>
      </c>
      <c r="G77" s="6"/>
      <c r="H77" s="6"/>
      <c r="I77" s="6"/>
      <c r="J77" s="6"/>
    </row>
    <row r="78" spans="1:10" ht="60">
      <c r="A78" s="58"/>
      <c r="B78" s="61"/>
      <c r="C78" s="15" t="s">
        <v>149</v>
      </c>
      <c r="D78" s="82"/>
      <c r="E78" s="15" t="s">
        <v>151</v>
      </c>
      <c r="F78" s="17" t="s">
        <v>21</v>
      </c>
      <c r="G78" s="6"/>
      <c r="H78" s="6"/>
      <c r="I78" s="6"/>
      <c r="J78" s="6"/>
    </row>
    <row r="79" spans="1:10" ht="30">
      <c r="A79" s="58"/>
      <c r="B79" s="61"/>
      <c r="C79" s="15" t="s">
        <v>146</v>
      </c>
      <c r="D79" s="82"/>
      <c r="E79" s="15" t="s">
        <v>152</v>
      </c>
      <c r="F79" s="17" t="s">
        <v>21</v>
      </c>
      <c r="G79" s="6"/>
      <c r="H79" s="6"/>
      <c r="I79" s="6"/>
      <c r="J79" s="6"/>
    </row>
    <row r="80" spans="1:10" ht="60">
      <c r="A80" s="58"/>
      <c r="B80" s="61"/>
      <c r="C80" s="15" t="s">
        <v>149</v>
      </c>
      <c r="D80" s="82"/>
      <c r="E80" s="15" t="s">
        <v>153</v>
      </c>
      <c r="F80" s="17" t="s">
        <v>21</v>
      </c>
      <c r="G80" s="6"/>
      <c r="H80" s="6"/>
      <c r="I80" s="6"/>
      <c r="J80" s="6"/>
    </row>
    <row r="81" spans="1:10" ht="60">
      <c r="A81" s="58"/>
      <c r="B81" s="61"/>
      <c r="C81" s="15" t="s">
        <v>149</v>
      </c>
      <c r="D81" s="82"/>
      <c r="E81" s="12" t="s">
        <v>154</v>
      </c>
      <c r="F81" s="17" t="s">
        <v>21</v>
      </c>
      <c r="G81" s="6"/>
      <c r="H81" s="6"/>
      <c r="I81" s="6"/>
      <c r="J81" s="6"/>
    </row>
    <row r="82" spans="1:10" ht="60">
      <c r="A82" s="58"/>
      <c r="B82" s="61"/>
      <c r="C82" s="15" t="s">
        <v>149</v>
      </c>
      <c r="D82" s="82"/>
      <c r="E82" s="12" t="s">
        <v>155</v>
      </c>
      <c r="F82" s="17" t="s">
        <v>21</v>
      </c>
      <c r="G82" s="6"/>
      <c r="H82" s="6"/>
      <c r="I82" s="6"/>
      <c r="J82" s="6"/>
    </row>
    <row r="83" spans="1:10" ht="60">
      <c r="A83" s="58"/>
      <c r="B83" s="61"/>
      <c r="C83" s="15" t="s">
        <v>149</v>
      </c>
      <c r="D83" s="82"/>
      <c r="E83" s="12" t="s">
        <v>156</v>
      </c>
      <c r="F83" s="17" t="s">
        <v>21</v>
      </c>
      <c r="G83" s="6"/>
      <c r="H83" s="6"/>
      <c r="I83" s="6"/>
      <c r="J83" s="6"/>
    </row>
    <row r="84" spans="1:10" ht="60">
      <c r="A84" s="58"/>
      <c r="B84" s="61"/>
      <c r="C84" s="15" t="s">
        <v>149</v>
      </c>
      <c r="D84" s="82"/>
      <c r="E84" s="12" t="s">
        <v>157</v>
      </c>
      <c r="F84" s="17" t="s">
        <v>21</v>
      </c>
      <c r="G84" s="6"/>
      <c r="H84" s="6"/>
      <c r="I84" s="6"/>
      <c r="J84" s="6"/>
    </row>
    <row r="85" spans="1:10" ht="90">
      <c r="A85" s="59"/>
      <c r="B85" s="62"/>
      <c r="C85" s="15" t="s">
        <v>149</v>
      </c>
      <c r="D85" s="83"/>
      <c r="E85" s="12" t="s">
        <v>158</v>
      </c>
      <c r="F85" s="17" t="s">
        <v>159</v>
      </c>
      <c r="G85" s="6"/>
      <c r="H85" s="6"/>
      <c r="I85" s="6"/>
      <c r="J85" s="6"/>
    </row>
    <row r="86" spans="1:10" ht="60">
      <c r="A86" s="52" t="s">
        <v>160</v>
      </c>
      <c r="B86" s="53"/>
      <c r="C86" s="21" t="s">
        <v>161</v>
      </c>
      <c r="D86" s="54" t="s">
        <v>162</v>
      </c>
      <c r="E86" s="21" t="s">
        <v>163</v>
      </c>
      <c r="F86" s="22" t="s">
        <v>26</v>
      </c>
      <c r="G86" s="6"/>
      <c r="H86" s="6"/>
      <c r="I86" s="6"/>
      <c r="J86" s="6"/>
    </row>
    <row r="87" spans="1:10" ht="45">
      <c r="A87" s="52"/>
      <c r="B87" s="53"/>
      <c r="C87" s="21" t="s">
        <v>164</v>
      </c>
      <c r="D87" s="55"/>
      <c r="E87" s="21" t="s">
        <v>165</v>
      </c>
      <c r="F87" s="22" t="s">
        <v>26</v>
      </c>
      <c r="G87" s="6"/>
      <c r="H87" s="6"/>
      <c r="I87" s="6"/>
      <c r="J87" s="6"/>
    </row>
    <row r="88" spans="1:10" ht="45">
      <c r="A88" s="52"/>
      <c r="B88" s="53"/>
      <c r="C88" s="21" t="s">
        <v>166</v>
      </c>
      <c r="D88" s="55"/>
      <c r="E88" s="21" t="s">
        <v>167</v>
      </c>
      <c r="F88" s="22" t="s">
        <v>26</v>
      </c>
      <c r="G88" s="6"/>
      <c r="H88" s="6"/>
      <c r="I88" s="6"/>
      <c r="J88" s="6"/>
    </row>
    <row r="89" spans="1:10" ht="45">
      <c r="A89" s="52"/>
      <c r="B89" s="53"/>
      <c r="C89" s="21" t="s">
        <v>168</v>
      </c>
      <c r="D89" s="56"/>
      <c r="E89" s="21" t="s">
        <v>169</v>
      </c>
      <c r="F89" s="22" t="s">
        <v>26</v>
      </c>
      <c r="G89" s="6"/>
      <c r="H89" s="6"/>
      <c r="I89" s="6"/>
      <c r="J89" s="6"/>
    </row>
  </sheetData>
  <sheetProtection/>
  <mergeCells count="3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D86:D89"/>
    <mergeCell ref="A86:A89"/>
    <mergeCell ref="B86:B89"/>
  </mergeCell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Francesco Aglioni</cp:lastModifiedBy>
  <cp:lastPrinted>2016-02-23T14:21:08Z</cp:lastPrinted>
  <dcterms:created xsi:type="dcterms:W3CDTF">2013-01-24T09:59:07Z</dcterms:created>
  <dcterms:modified xsi:type="dcterms:W3CDTF">2016-02-29T10:04:26Z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