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 1" sheetId="1" r:id="rId1"/>
    <sheet name="Foglio1" sheetId="2" r:id="rId2"/>
  </sheets>
  <definedNames>
    <definedName name="_xlnm._FilterDatabase" localSheetId="0" hidden="1">'Sheet 1'!$A$2:$P$373</definedName>
  </definedNames>
  <calcPr fullCalcOnLoad="1"/>
</workbook>
</file>

<file path=xl/sharedStrings.xml><?xml version="1.0" encoding="utf-8"?>
<sst xmlns="http://schemas.openxmlformats.org/spreadsheetml/2006/main" count="3270" uniqueCount="2174">
  <si>
    <t>Compenso per una lezione del 9/05/2019 a Neil Haydn Campbell.</t>
  </si>
  <si>
    <t>RIGAMONTI WAIFRO</t>
  </si>
  <si>
    <t>962675</t>
  </si>
  <si>
    <t>MAGETTE WILLIAM</t>
  </si>
  <si>
    <t>1075314</t>
  </si>
  <si>
    <t>DOROTA IWONA</t>
  </si>
  <si>
    <t>Analisi statistica descrittiva dei dati e presentazione degli stessi in forma sia tabulare sia grafica</t>
  </si>
  <si>
    <t>COMPENSO PER SEMINARIO "NUOVE DIAGNOSI DI MASTITE BOVINA..." MILANO 11/04/2019 - RIF. DOTT.SSA M. ZUCALI</t>
  </si>
  <si>
    <t>ANANIA SONIA INTERVENTO "I NUOVI STRUMENTI PER LA RICERCA DEL LAVORO" 11.04.2019</t>
  </si>
  <si>
    <t>LUO JIAYING</t>
  </si>
  <si>
    <t>gettone per seminario del 22/05/2019 referente Prof.ssa Nuovo</t>
  </si>
  <si>
    <t>RAGUIN CECILE LAURE</t>
  </si>
  <si>
    <t>1073994</t>
  </si>
  <si>
    <t>BETTALLI MARCO</t>
  </si>
  <si>
    <t>COMPENSO PER COLLABORAZIONE PROFESSIONALE - BANDO DISAA N. 22/2018 DEL 30/11/2018 - RIF. DOTT. L. BRANCADORO</t>
  </si>
  <si>
    <t>VALENTINI MARTA</t>
  </si>
  <si>
    <t>PAGNONCELLI FERDINANDO</t>
  </si>
  <si>
    <t>MENNI MATIAS</t>
  </si>
  <si>
    <t>rimborso spese a docente Seminario DISCCO del 20/5/2019</t>
  </si>
  <si>
    <t>DALLA SANTA GIORGIA</t>
  </si>
  <si>
    <t>DIPARTIMENTO DI SCIENZE DELLA TERRA "ARDITO DESIO"</t>
  </si>
  <si>
    <t>FIORENTINI MARCO</t>
  </si>
  <si>
    <t>CDP IN DIRITTO SPORTIVO E GIUSTIZIA SPORTIVA "LUCIO COLATUONI" AA 2018/2019 - 24/01/2019</t>
  </si>
  <si>
    <t>MISSUNIMIB del 25/04/2019</t>
  </si>
  <si>
    <t>ART45 20H TUTOR DAL 01/02/19 AL 25/02/19</t>
  </si>
  <si>
    <t>1 del 27/03/2019</t>
  </si>
  <si>
    <t>COLANGELO GIUSEPPE</t>
  </si>
  <si>
    <t>ZANARDI CRISTINA</t>
  </si>
  <si>
    <t>CRIPPA CARLO PIETRO</t>
  </si>
  <si>
    <t>BRAMBILLA ANNA MARIA</t>
  </si>
  <si>
    <t>SPAGNOLO VALENTINA</t>
  </si>
  <si>
    <t>BOGLIONI ELEONORA</t>
  </si>
  <si>
    <t>0034483 del 04/04/2019</t>
  </si>
  <si>
    <t>Pagamento   seminario  al dott. ssa Giorgio Dalla Santa tenuto presso Dipartimento di Scienze della Terra A.- Desio il 12//02/2019</t>
  </si>
  <si>
    <t>N 4 ORE DI ATTIVITA' DI DOCENZA NEL CDP "DIRITTO DEI MERCATI FINANZIARI" - 21/03/2019</t>
  </si>
  <si>
    <t>1033647</t>
  </si>
  <si>
    <t>analisi di tecniche di security assurance, sviluppo di alcuni controlli di sicurezza, realizzazione dell’infrastruttura tecnologica per pilotare i controlli</t>
  </si>
  <si>
    <t>FANCHINI VERONICA</t>
  </si>
  <si>
    <t>955122</t>
  </si>
  <si>
    <t>933580</t>
  </si>
  <si>
    <t>Dimevet 76 del 20/05/2019</t>
  </si>
  <si>
    <t>AFONSO DE PASSOS MORGADO MARIA MARGARIDA</t>
  </si>
  <si>
    <t>24882 del 26/03/2019</t>
  </si>
  <si>
    <t>rimborso spese a docente Scuola Specializzazione - lezione del 25/3/19</t>
  </si>
  <si>
    <t>1026435</t>
  </si>
  <si>
    <t>missione del 06/05/2019</t>
  </si>
  <si>
    <t>RIMB1 del 25/02/2019</t>
  </si>
  <si>
    <t>Rimb. spese ospitalità per incontro scient 20/3/2019</t>
  </si>
  <si>
    <t>DONELLI GIANLUIGI</t>
  </si>
  <si>
    <t>21 ORE DI DOCENZA SCUOLA GIORNALISMO 14/03/2019-13/05/2019</t>
  </si>
  <si>
    <t>BIBI ALESSIA</t>
  </si>
  <si>
    <t>N 3 ORE DI ATTIVITA' DI DOCENZA NELL'AMBITO DEL CORSO " I MUTAMENTI E LE SFIDE POLITICHE" - 2018/2019 - 11/03/2019</t>
  </si>
  <si>
    <t>Liq. seminario del 04/03/2019</t>
  </si>
  <si>
    <t>ZUCCOLO MARCO</t>
  </si>
  <si>
    <t>1059153</t>
  </si>
  <si>
    <t>NOBILI ALESSANDRO</t>
  </si>
  <si>
    <t>DIPARTIMENTO DI ONCOLOGIA ED EMATO-ONCOLOGIA</t>
  </si>
  <si>
    <t>CABRAL MARTINS FERNANDO</t>
  </si>
  <si>
    <t>DIPARTIMENTO DI ECONOMIA, MANAGEMENT E METODI QUANTITATIVI</t>
  </si>
  <si>
    <t>MISSUNIPV del 15/01/2019</t>
  </si>
  <si>
    <t>1064193</t>
  </si>
  <si>
    <t>Pagamento  ciclo di n. 6 seminari al dott. benoit Ildefonse tenuti presso Dipartimento di Scienze della Terra A.- Desio dal 12/02 al 14/02/2019</t>
  </si>
  <si>
    <t>GHEZZI SILVANA RIORGANIZZAZIONE DEGLI SPAZI AL PIANO SEMINTERRATO</t>
  </si>
  <si>
    <t>BARBERO GILIOLA CARMEN MARIA</t>
  </si>
  <si>
    <t>D'ALESSANDRO MANUELA</t>
  </si>
  <si>
    <t>VERCELLONI MATTEO  EDIFICIO11700 - 11710 ORTO BOTANICO</t>
  </si>
  <si>
    <t>LUBIAN EMANUELE</t>
  </si>
  <si>
    <t>COLOMBETTI ELENA</t>
  </si>
  <si>
    <t>ART45 4H DIDATTICA DAL 28/02/19 AL 07/03/19</t>
  </si>
  <si>
    <t>SENIOR VISITING FELLOWSHIP - DAL 04/03/2019 AL 05/04/2019</t>
  </si>
  <si>
    <t>CONSANI ALBERTO MARIO</t>
  </si>
  <si>
    <t>Rimborso spese al Prof. Di Croce Luciano per "Kick-off Meeting" del 17/19 Gennaio 2019</t>
  </si>
  <si>
    <t>RIMBORSO SPESE DI VIAGGIO PER PARTECIPAZIONE SEMINARIO DAL 25 AL 29/04/2019 - RIF. PROF. G. PROVOLO</t>
  </si>
  <si>
    <t>PATRIARCA FABRIZIO</t>
  </si>
  <si>
    <t>NOT1 del 14/05/2019</t>
  </si>
  <si>
    <t>DIPARTIMENTO DI MEDICINA VETERINARIA</t>
  </si>
  <si>
    <t>COMPENSO PER COLLABORAZIONE PROFESSIONALE - BANDO DISAA N. 2/2019 DEL 212/02/2019 - RIF. PROF. O. FAILLA</t>
  </si>
  <si>
    <t>Rimb. spese ospitalità 28/03/2019 x incontro scient.</t>
  </si>
  <si>
    <t>TAROLLI STEFANO</t>
  </si>
  <si>
    <t xml:space="preserve">COMPENSO PER COLLABORAZIONE PROFESSIONALE - BANDO DISAA N. 23/2018 DEL 30/11/2018 - RIF. DOTT. L. BRANCADORO </t>
  </si>
  <si>
    <t>ART45 50H ESERCITAZIONI DAL 01/01/19 AL 30/09/19</t>
  </si>
  <si>
    <t>ZAFFARONI ANNA</t>
  </si>
  <si>
    <t>2 ORE DI DOCENZA CDP INNOVAZIONE TECNOLOGICA, NUOVI MERCATI E REGOLE 22/03/2019</t>
  </si>
  <si>
    <t>Compenso per una lezione a Enrico Maria Camanni - 9/05/2019: multidisciplinary sustainability, Literature, habitabion, cinema, tourism</t>
  </si>
  <si>
    <t>rimborso spese a docente Scuola Specialità Endocrinologia  - lezione del 13/5/18</t>
  </si>
  <si>
    <t>MICCIOLO ROCCO</t>
  </si>
  <si>
    <t>995219</t>
  </si>
  <si>
    <t>NICOSIA GAIA</t>
  </si>
  <si>
    <t>BUSACCA ANGELA</t>
  </si>
  <si>
    <t>01 del 10/04/2019</t>
  </si>
  <si>
    <t>2 ORE DI DOCENZA CDP ARTE E DIRITTO 06/03/2019</t>
  </si>
  <si>
    <t>3,5 ORE DI DOCENZA MASTER FARMACOLOGIA ONCOLOGICA 18/04/2019</t>
  </si>
  <si>
    <t>VISMARA FRANCESCA</t>
  </si>
  <si>
    <t>3 ORE DI DOCENZA MASTER CDP FARMACOVIGILANZA 12/04/2019</t>
  </si>
  <si>
    <t xml:space="preserve">Rimborso spese + compenso, Prof. Richard Smith, convegno clil@India 4 e 5 marzo 2019. </t>
  </si>
  <si>
    <t>1026925</t>
  </si>
  <si>
    <t>927553</t>
  </si>
  <si>
    <t>MASCHERPA GIUSEPPE</t>
  </si>
  <si>
    <t>FORMENTI GIULIO PAOLO</t>
  </si>
  <si>
    <t>1030032</t>
  </si>
  <si>
    <t>1/2019 del 17/01/2019</t>
  </si>
  <si>
    <t>Collaborazione occasionale per esame e valutazione dossier Ministero salute</t>
  </si>
  <si>
    <t>GRASSO MARCO</t>
  </si>
  <si>
    <t>DOCENZA NEL CDP  "DIRITTO SPORTIVO E GIUSTIZIA LUCIO COLATUONI AA 2019 2019" - 07/02/2019</t>
  </si>
  <si>
    <t>Rimb. spese ospitalità x seminario 15/3/2019</t>
  </si>
  <si>
    <t>13996/19 del 01/02/2019</t>
  </si>
  <si>
    <t>Rimborso Seminario Prof Bratti del 28/03/2019</t>
  </si>
  <si>
    <t>ANANIA SONIA INTERVENTO "I NUOVI STRUMENTI PER LA RICERCA DEL LAVORO" 21.02.2019</t>
  </si>
  <si>
    <t>DI PASQUALE MARCELLO</t>
  </si>
  <si>
    <t>LU CAIFENG ESAME HSK ISTITUTO PAGOLI</t>
  </si>
  <si>
    <t>COMPENSO PER SEMINARIO "UNA STRATEGIA PER LA MODELLIZZAZIONE E LA DISTRIBUZIONE E IL DESTINO AMBIENTALE DEI CONTAMINANTI DELL'AMBIENTE" MILANO 14/01/2019 - REF. PROF. L. BECHINI</t>
  </si>
  <si>
    <t>ANANIA SONIA</t>
  </si>
  <si>
    <t>WARMUTH MANFRED</t>
  </si>
  <si>
    <t>DONG RENJIE</t>
  </si>
  <si>
    <t>994563</t>
  </si>
  <si>
    <t>COMERIO MARTA LINA</t>
  </si>
  <si>
    <t>PERTUSI LAURA</t>
  </si>
  <si>
    <t xml:space="preserve">Rimborso spese per cena workshop del 01/03/2019 </t>
  </si>
  <si>
    <t>ROMANO MASSIMO DOCENZA CDP CURE PALLIATIVE 2017/2018</t>
  </si>
  <si>
    <t>progetti speciali didattica: seminario del 22/01/19 - prof. Falcetto</t>
  </si>
  <si>
    <t>998959</t>
  </si>
  <si>
    <t>ZURLO FRANCESCO</t>
  </si>
  <si>
    <t>DIPARTIMENTO DI CHIMICA</t>
  </si>
  <si>
    <t>1001363</t>
  </si>
  <si>
    <t>1067258</t>
  </si>
  <si>
    <t>1072921</t>
  </si>
  <si>
    <t>VAN DER LINDEN TIM</t>
  </si>
  <si>
    <t xml:space="preserve">Rimborso spese speaker seminario del 15/02/2019 (MAT-STAT) </t>
  </si>
  <si>
    <t>N 5 ORE DI ATTIVITA' DI DOCENZA SUL TEMA "ELEMENTI DI SOCIOLOGIA DELLA COMUNICAZIONE" - DAL 08/01/2019 AL 15/01/2019</t>
  </si>
  <si>
    <t>CONFERENZA BREXIT 25/03/2019</t>
  </si>
  <si>
    <t>BERTOLAZZI FEDERICO</t>
  </si>
  <si>
    <t>VANNICELLI PIETRO</t>
  </si>
  <si>
    <t>CAMATARRI STEFANO</t>
  </si>
  <si>
    <t>0018846 del 06/06/2019</t>
  </si>
  <si>
    <t>AGORNI MIRELLA</t>
  </si>
  <si>
    <t>0050168 del 21/05/2019</t>
  </si>
  <si>
    <t>0015487/19 del 14/05/2019</t>
  </si>
  <si>
    <t>1079162</t>
  </si>
  <si>
    <t>981365</t>
  </si>
  <si>
    <t>MASSETTI JESSICA ELISA</t>
  </si>
  <si>
    <t>1064402</t>
  </si>
  <si>
    <t>ART45 80H ESERCITAZIONI DAL 18/02/19 AL 13/09/18</t>
  </si>
  <si>
    <t>995026</t>
  </si>
  <si>
    <t>RIMBORSO SPESE DI MISSIONE DOTT.SSA ZUFFETTI CHIARA  DAL 30/05 AL 31/05/2019 in Marina di Massa per presentazione risultati inerenti al progetto di ricerca</t>
  </si>
  <si>
    <t>DIPARTIMENTO DI SCIENZE FARMACEUTICHE</t>
  </si>
  <si>
    <t>1001651</t>
  </si>
  <si>
    <t>AMMANNATI FRANCESCO</t>
  </si>
  <si>
    <t>MOSCATELLI FRANCESCO</t>
  </si>
  <si>
    <t>COMPENSO PER COLLABORAZIONE PROFESSIONALE - BANDO N. 1418 DEL 23/01/2019 - RIF. PROF.SSA A. GIORGI</t>
  </si>
  <si>
    <t>39005 del 16/04/2019</t>
  </si>
  <si>
    <t>ROMANACCE GUERRA ANA MARIA</t>
  </si>
  <si>
    <t>FAGGIANI FRANCO</t>
  </si>
  <si>
    <t>01 del 04/04/2019</t>
  </si>
  <si>
    <t>KINGS GUIDO</t>
  </si>
  <si>
    <t>Collaborazione Occasionale</t>
  </si>
  <si>
    <t>N 3 ORE DI ATTIVITA' DI DOCENZA NELL'AMBITO DEL CORSO "I MUTAMENTI E LE SFIDE POLITICHE" - 25/01/2019</t>
  </si>
  <si>
    <t>STUDIO LEGALE BONORA E ASSOCIATI</t>
  </si>
  <si>
    <t>Conferenza per il corso Storia dei generi letterari, proff. Cabrini, Barucci</t>
  </si>
  <si>
    <t>POSSENTI ELENA</t>
  </si>
  <si>
    <t>CALOGERO ALESSANDRA MARIA ELENA</t>
  </si>
  <si>
    <t>STILLMAN STEVEN ERIC</t>
  </si>
  <si>
    <t>ATTIVITA' GUIDA TURISTICA</t>
  </si>
  <si>
    <t>ART45 12H TUTOR DAL 11/03/19 AL 18/03/19</t>
  </si>
  <si>
    <t>PASINA LUCA</t>
  </si>
  <si>
    <t>DIPARTIMENTO DI SCIENZE E POLITICHE AMBIENTALI</t>
  </si>
  <si>
    <t>Rimborso spese speaker Health Economics Workshop del 01/03/2019</t>
  </si>
  <si>
    <t>ART45 120H ESERCITAZIONI DAL 07/01/19 AL 13/09/19</t>
  </si>
  <si>
    <t>docenza Corso di Perfezionamento "Tecniche di manipolazione di cheratinociti e fibroblasti" - lezione del 22/03/2019</t>
  </si>
  <si>
    <t>1056575</t>
  </si>
  <si>
    <t>DIPARTIMENTO DI SCIENZE SOCIALI E POLITICHE</t>
  </si>
  <si>
    <t>COMPENSO PROFESSIONALE</t>
  </si>
  <si>
    <t>gettone per seminario del 13/05/2019 referente Prof.ssa Nuovo</t>
  </si>
  <si>
    <t>ARTINO ZAPPULLA ENZA</t>
  </si>
  <si>
    <t>CANTAMESSA ARPINATI LEANDRO</t>
  </si>
  <si>
    <t>TRAGNI ELENA CLELIA GIUSEPPINA</t>
  </si>
  <si>
    <t>PINTON STEFANO</t>
  </si>
  <si>
    <t>CLAVENNA ANTONIO</t>
  </si>
  <si>
    <t>ROMANO' MASSIMO</t>
  </si>
  <si>
    <t>ART45 4H DIDATTICA IL 15/02/19</t>
  </si>
  <si>
    <t>117 del 18/01/2019</t>
  </si>
  <si>
    <t>MATASSA PIERO GIUSEPPE</t>
  </si>
  <si>
    <t>Rimb. spese x incontro scientifico e seminario 28-29/1/2019</t>
  </si>
  <si>
    <t>1006852</t>
  </si>
  <si>
    <t>RAEDSCHELDERS THEO</t>
  </si>
  <si>
    <t>10822 del 01/04/2019</t>
  </si>
  <si>
    <t>1083983</t>
  </si>
  <si>
    <t>3 ORE DI DOCENZA MASTER FISIOTERAPIA E RIABILITAZIONE RESPIRATORIA 07/03/2019-07/02/2020</t>
  </si>
  <si>
    <t>RIMB1 del 27/05/2019</t>
  </si>
  <si>
    <t>4 ORE DI DOCENZA SCUOLA GIORNALISMO 18/04/2019</t>
  </si>
  <si>
    <t>STELLA LUCA</t>
  </si>
  <si>
    <t>STUDIO LEGALE AVVOCATI PUGNO VANONI, PIVIDORI E ASSOCIATI</t>
  </si>
  <si>
    <t>Pagamento  n. 1 seminario  al dott.Emilio Nicolini tenuto presso Dipartimento di Scienze della Terra A.- Desio il 12/02/2019</t>
  </si>
  <si>
    <t>Liquidazione seminario del 16/4/2019 nell'ambito dell'evento "Stem in the City"</t>
  </si>
  <si>
    <t>rimborso spese per missione in Oman prof. Cremaschi dal 11 al 22/02/19 ricognizione geoarcheologica</t>
  </si>
  <si>
    <t>0019417/19 del 11/06/2019</t>
  </si>
  <si>
    <t>995049</t>
  </si>
  <si>
    <t>VERZILLO STEFANO</t>
  </si>
  <si>
    <t>Pagamento   seminario  alla dott.ssa Donatella Sterpi  tenuto presso Dipartimento di Scienze della Terra A.- Desio il 12//02/2019</t>
  </si>
  <si>
    <t>Compenso per seminario chimico "Sonochemistry and sonoelectrochemistry as versatile tools for the preparation of nanomaterials" 25/03/2019</t>
  </si>
  <si>
    <t>11446/19 del 04/04/2019</t>
  </si>
  <si>
    <t>CHIMISSO CRISTINA</t>
  </si>
  <si>
    <t>Studio sull’applicazione di un preparato naturale in bovine da latte, suini e polli da carne</t>
  </si>
  <si>
    <t>61064-61068-61074-61080-61088 del 11/06/2019</t>
  </si>
  <si>
    <t>rimborso spese a docente Master di II livello Nefrologia e Urologia - lezione del 12/3/19</t>
  </si>
  <si>
    <t>Dimevet 75 del 17/05/2019</t>
  </si>
  <si>
    <t>DIPARTIMENTO DI DIRITTO PUBBLICO ITALIANO E SOVRANAZIONALE</t>
  </si>
  <si>
    <t>DIPARTIMENTO DI DIRITTO PUBBLICO ITALIANO E SOVRANAZIONALE</t>
  </si>
  <si>
    <t>CUTRONEO PAOLA MARIA</t>
  </si>
  <si>
    <t>NOT1 del 04/03/2019</t>
  </si>
  <si>
    <t>DE MARTINO GIUSEPPE</t>
  </si>
  <si>
    <t>prestazione occasionale dal 27/04/2019 al 26/05/2019</t>
  </si>
  <si>
    <t>MARTIN OLIVIER</t>
  </si>
  <si>
    <t>1001630</t>
  </si>
  <si>
    <t>Rimb. spese ospitalità x incontro scientifico e seminario 4-6/03/2019</t>
  </si>
  <si>
    <t>1083231</t>
  </si>
  <si>
    <t>Seminario del Dott. Manfred Warmuth del 27/05/2019 -"Unbiased estimates for linear regression via volume sampling"</t>
  </si>
  <si>
    <t>1010141</t>
  </si>
  <si>
    <t>N 2 ORE DI ATTIVITA' DI DOCENZA NELL'AMBITO DEL CORSO "LEZIONI AMERICANE" - 07/01/2019</t>
  </si>
  <si>
    <t>1023921</t>
  </si>
  <si>
    <t>1001489</t>
  </si>
  <si>
    <t>1084217</t>
  </si>
  <si>
    <t>32241 del 01/04/2019</t>
  </si>
  <si>
    <t>RIMB2 del 08/01/2019</t>
  </si>
  <si>
    <t>BERNARDARA MARCELLO</t>
  </si>
  <si>
    <t>Pagamento seminario al dott. Perego Alessandro tenuto presso il Dipartimento di Scienze della Terra A.- Desio il 17/01/2019</t>
  </si>
  <si>
    <t>Compenso workshop “Writing to communicate science: a practical workshop for students of chemistry area” periodo 12-13-14/03/2019</t>
  </si>
  <si>
    <t>REEK JOOST NICHOLAAS HENDRIK</t>
  </si>
  <si>
    <t>955181</t>
  </si>
  <si>
    <t>GUERINI ROCCO VALENTINA</t>
  </si>
  <si>
    <t>RUOZZI GINO</t>
  </si>
  <si>
    <t>Conferenza per I pomeriggi manzoniani  del 15/05/19</t>
  </si>
  <si>
    <t>ROBONE SILVANA MARIA</t>
  </si>
  <si>
    <t>DU JIA ESAME HSK LICEO MANZONI</t>
  </si>
  <si>
    <t>962833</t>
  </si>
  <si>
    <t>SPREAFICO MARIA LUISA SONIA</t>
  </si>
  <si>
    <t>SANSONE VINCENZO</t>
  </si>
  <si>
    <t>GUIDONE ARMANDO</t>
  </si>
  <si>
    <t>Pagamento  seminario tenuto dal dott. Gobbi M.  presso Dipartimento di Scienze della Terra A.- Desio il 10/04/2019</t>
  </si>
  <si>
    <t>1080074</t>
  </si>
  <si>
    <t>CORBI ADRIANO</t>
  </si>
  <si>
    <t>1083352</t>
  </si>
  <si>
    <t>DIPARTIMENTO DI SCIENZE AGRARIE E AMBIENTALI - PRODUZIONE, TERRITORIO, AGROENERGIA</t>
  </si>
  <si>
    <t>RIMBORSO SPESE DI MISSIONE DOTT. RODA MANUEL  A  CABANNE D'AVETO DAL 10/05 AL 12/05/2019 PER SOPRALLUOGO PER ESCURSIONE DI LABORATORIO DI GEOLOGIA STRUTTURALE</t>
  </si>
  <si>
    <t>REIMONDO GIUSEPPE</t>
  </si>
  <si>
    <t>16581 del 22/05/2019</t>
  </si>
  <si>
    <t>1042445</t>
  </si>
  <si>
    <t>DIPARTIMENTO DI SCIENZE AGRARIE E AMBIENTALI - PRODUZIONE, TERRITORIO, AGROENERGIA</t>
  </si>
  <si>
    <t>14024/19 del 01/02/2019</t>
  </si>
  <si>
    <t>1079128</t>
  </si>
  <si>
    <t>FLORIS CECILIA</t>
  </si>
  <si>
    <t>MICHELI LORENZO</t>
  </si>
  <si>
    <t>1009596</t>
  </si>
  <si>
    <t>Rimborso spese viaggio convegno Pessoa del 6 marzo 2019 - Prof. Federico Bertolazzi.</t>
  </si>
  <si>
    <t>1064366</t>
  </si>
  <si>
    <t>I RATA - COMPENSO PER COLLABORAZIONE PROFESSIONALE BANDO 1391/2018 - RIF. DOTT. L. BRANCADORO</t>
  </si>
  <si>
    <t>CENTRO CLINICO-VETERINARIO E ZOOTECNICO-SPERIMENTALE D'ATENEO</t>
  </si>
  <si>
    <t>Pagamento   seminario  al dott. Guido Musso  tenuto presso Dipartimento di Scienze della Terra A.- Desio il 12//02/2019</t>
  </si>
  <si>
    <t>CAMPEDEL ELENA</t>
  </si>
  <si>
    <t>ART45 20H ESERCITAZIONI DAL 28/01/19 AL 30/09/19</t>
  </si>
  <si>
    <t>COMPENSO PER SEMINARIO "PREFERENZA AMBIENTALE E VALOE RIGENERATIVO DELL'AMBIENTE NATURALE" MILANO 18/01/2019 - RIF. PROF. A. TOCCOLINI</t>
  </si>
  <si>
    <t>1057967</t>
  </si>
  <si>
    <t>TARQUINI ANTONIO</t>
  </si>
  <si>
    <t>GUZZETTA GIORGIO</t>
  </si>
  <si>
    <t>MUSSO GUIDO</t>
  </si>
  <si>
    <t>DIPARTIMENTO DI SCIENZE FARMACOLOGICHE E BIOMOLECOLARI</t>
  </si>
  <si>
    <t>ALLEGATO2</t>
  </si>
  <si>
    <t>Rimb. spese ospitalità x incontro scient. e seminario 6-10/5/2019</t>
  </si>
  <si>
    <t>TALIA VALENTINA</t>
  </si>
  <si>
    <t>DIPARTIMENTO DI SCIENZE FARMACOLOGICHE E BIOMOLECOLARI</t>
  </si>
  <si>
    <t>5773/19 del 23/01/2019</t>
  </si>
  <si>
    <t>MALABUSINI SERENA</t>
  </si>
  <si>
    <t>949837</t>
  </si>
  <si>
    <t>CAMANNI ENRICO MARIA</t>
  </si>
  <si>
    <t>C.I.MA.I.NA - CENTRO DI ECCELLENZA INTERDISCIPLINARE MATERIALI E INTERFACCE NANOSTRUTTURATI</t>
  </si>
  <si>
    <t>963879</t>
  </si>
  <si>
    <t>Rimb. spese missione a Svratka (Rep. Ceca) x Winter School 12-20/01/2019</t>
  </si>
  <si>
    <t>OLIVEIRA DE SOUSA ANTUNES SOBRAL MARIA MANUELA</t>
  </si>
  <si>
    <t>17990 del 31/05/2019</t>
  </si>
  <si>
    <t>MARIANI GUIDO STEFANO</t>
  </si>
  <si>
    <t>1037745</t>
  </si>
  <si>
    <t>1044281</t>
  </si>
  <si>
    <t>1001666</t>
  </si>
  <si>
    <t>BARONTI MARCO</t>
  </si>
  <si>
    <t>Seminario corso: Cultura Visuale</t>
  </si>
  <si>
    <t>SANINO MARIO</t>
  </si>
  <si>
    <t>DE ANGELIS ALESSANDRO</t>
  </si>
  <si>
    <t>POLIANI PIETRO LUIGI</t>
  </si>
  <si>
    <t>Rimborso cena discussant workshop HE  del 01/03/2019 - Prof Bratti</t>
  </si>
  <si>
    <t>ALBEVERIO SERGIO</t>
  </si>
  <si>
    <t>1 del 22/03/2019</t>
  </si>
  <si>
    <t>VALONCINI MARCELLO</t>
  </si>
  <si>
    <t>ZVEKIC UGLJESA</t>
  </si>
  <si>
    <t>PENSATO MARIO FELICE EDIFICI 22040-22080-22090-21030-31130-32110</t>
  </si>
  <si>
    <t>PEREGO ARVID</t>
  </si>
  <si>
    <t>1010652</t>
  </si>
  <si>
    <t>MISS102 CNRPV del 11/10/2018</t>
  </si>
  <si>
    <t>MASTRACCHIO BARBARA</t>
  </si>
  <si>
    <t>1073573</t>
  </si>
  <si>
    <t>GION MASSIMO</t>
  </si>
  <si>
    <t>1083156</t>
  </si>
  <si>
    <t>NATALINI ROBERTO</t>
  </si>
  <si>
    <t>CONF.0054771/19 del 27/05/2019</t>
  </si>
  <si>
    <t>HECKER SHARON HAYA</t>
  </si>
  <si>
    <t>CATTANEO CHIARA LIA 100 ORE SLAM ITALIANO 2018/2019</t>
  </si>
  <si>
    <t>CAMPBELL NEIL HAYDN</t>
  </si>
  <si>
    <t>CORSO DAL TITOLO "JUNIOR VISITING FELLOWSHIP" - DAL 28/01/2019 AL 28/02/2019</t>
  </si>
  <si>
    <t>RIMBORSO SPESE PER PARTECIPAZIONE A SELEZIONE DOTTRATO DAL 25 AL 26/03/2019 - RIF. PROF. D. BASSI</t>
  </si>
  <si>
    <t>SMITH RICHARD CHARLES</t>
  </si>
  <si>
    <t>CORRADI DANIELE</t>
  </si>
  <si>
    <t>CALAUTTI VINCENZO</t>
  </si>
  <si>
    <t>22975/19 del 10/04/2019</t>
  </si>
  <si>
    <t>ART45 24H TUTOR DAL 18/01/19 AL 25/01/19</t>
  </si>
  <si>
    <t>1004551</t>
  </si>
  <si>
    <t>RIMBORSO SPESE DI MISSIONE DOTT. STERLACCHINI S.   DAL 30/03 AL 31/03/2019 in Valtellina e Valchiavenna</t>
  </si>
  <si>
    <t>DERKS GIANNE</t>
  </si>
  <si>
    <t>ART45 16H ESERCITAZIONI DAL 15/04/19 AL 16/04/19</t>
  </si>
  <si>
    <t>RIMBORSO SPESE DI MISSIONE DOTT. sa POSSENTI A PADOVA DAL 12 AL 15/02/19 PER  CONGRESSO E PRESENTAZIONE LAVOri</t>
  </si>
  <si>
    <t>2 ore di docenza master farmacia e farmacologia oncologica 13/03/2019</t>
  </si>
  <si>
    <t>AGNELLI DARIO</t>
  </si>
  <si>
    <t>rimborso spese a docente Master di II livello Nefrologia e Urologia - lezione del 12/02/19</t>
  </si>
  <si>
    <t>KRUG ANDREAS</t>
  </si>
  <si>
    <t>SPADARO FRANCESCO</t>
  </si>
  <si>
    <t>Docenza del 05/04/2019 per n. 1 seminario: AGGIORNAMENTI NORMATIVI DI SANITA' PUBBLICA VETERINARIA</t>
  </si>
  <si>
    <t>0003267 del 01/02/2019</t>
  </si>
  <si>
    <t>1036651</t>
  </si>
  <si>
    <t>GAMBA SIMONA</t>
  </si>
  <si>
    <t>995324</t>
  </si>
  <si>
    <t>seminari elettivi CDLM Professioni Sanitarie 22-23 Gennaio</t>
  </si>
  <si>
    <t>1042419</t>
  </si>
  <si>
    <t>PASQUAZI DANIELE</t>
  </si>
  <si>
    <t>DIREZIONE FORMAZIONE E DIDATTICA</t>
  </si>
  <si>
    <t>CDP IN DIRITTO SPORTIVO E GIUSTIZIA SPORTIVA "LUCIO COLATUONI" AA 2018/2019 - 07/02/2019</t>
  </si>
  <si>
    <t>GIRINO EMILIO</t>
  </si>
  <si>
    <t>TARSIA PAOLO</t>
  </si>
  <si>
    <t>SANCASSANI ELENA</t>
  </si>
  <si>
    <t>N 3 ORE DI ATTIVITA' DI DOCENZA SUL TEMA "STATO E TERRITORIO,REGIONI E AUTONOMIE LOCALI" - 18/02/2019</t>
  </si>
  <si>
    <t>Rimborso spese cena discussant nel Workshop HE del 01/03/2019 - resp. Prof. Bratti</t>
  </si>
  <si>
    <t>CARLESI STEFANO</t>
  </si>
  <si>
    <t>999327</t>
  </si>
  <si>
    <t>10820 del 01/04/2019</t>
  </si>
  <si>
    <t>GIURIANI LORENZO LUIGI</t>
  </si>
  <si>
    <t>PRESTAZIONE OCCASIONALE PER SUPPORTO ALLA RICERCA DOTT. VIARETTI MARCO   DAL 02/05 AL 30/05/2019</t>
  </si>
  <si>
    <t>contratto del 08/05/2019</t>
  </si>
  <si>
    <t>GIRONI EDOARDO</t>
  </si>
  <si>
    <t>RIMB1 del 06/03/2019</t>
  </si>
  <si>
    <t>REGALIA MARTA</t>
  </si>
  <si>
    <t>1048857</t>
  </si>
  <si>
    <t>PARACAMPO MARIA TERESA</t>
  </si>
  <si>
    <t>1010618</t>
  </si>
  <si>
    <t>1042379</t>
  </si>
  <si>
    <t>0023303 del 08/03/2019</t>
  </si>
  <si>
    <t>COSSUTTA CARLOTTA</t>
  </si>
  <si>
    <t>IZZO ALFONSO</t>
  </si>
  <si>
    <t>1038361</t>
  </si>
  <si>
    <t>OREFICE MARINA</t>
  </si>
  <si>
    <t>BUONGIORNO ANGELA</t>
  </si>
  <si>
    <t>1084205</t>
  </si>
  <si>
    <t>collaborazione occasionale selezione CEEDS19, resp. Prof. Carlo Fiorio</t>
  </si>
  <si>
    <t>01 del 25/04/2019</t>
  </si>
  <si>
    <t>Docenza del 19/03/19 per 1 seminario "Epidemilogia, controllo e prevenzione delle Leishmaniosi"</t>
  </si>
  <si>
    <t>PUNZI SILVIA CONSIGLIERA DI FIDUCIA ANNO 2019</t>
  </si>
  <si>
    <t>N 2 ORE DI ATTIVITA' DI DOCENZA NEL CDP "DIRITTO DEI MERCATI FINANZIARI" - 28/03/2019</t>
  </si>
  <si>
    <t>CENTRO D'ATENEO PER LA PROMOZIONE DELLA LINGUA E DELLA CULTURA ITALIANA- Chiara e Giuseppe Feltrinelli (CALCIF)</t>
  </si>
  <si>
    <t>SCUOLA DI GIORNALISMO WALTER TOBAGI</t>
  </si>
  <si>
    <t>Rimborso spese speaker seminario del Dipartimento di Eccellenza del 07/02/2019</t>
  </si>
  <si>
    <t>14014/19PROP. del 01/02/2019</t>
  </si>
  <si>
    <t>MONTEDURO ANTONIETTA</t>
  </si>
  <si>
    <t>prestazione occasionale dal 03/06/2019 al 03/12/2019</t>
  </si>
  <si>
    <t>POLLICINO LICIA CAMILLA</t>
  </si>
  <si>
    <t>EGOROVA IRINA</t>
  </si>
  <si>
    <t>974301</t>
  </si>
  <si>
    <t>1001578</t>
  </si>
  <si>
    <t>ART45 20H TUTOR DAL 11/04/19 AL 10/05/19</t>
  </si>
  <si>
    <t>RIMBORSO SPESE PER PARTECIPAZIONE A CONVEGNO - MILANO DAL 11 AL 17/02/2019 - RIF. PROF. F. ADANI</t>
  </si>
  <si>
    <t>RIMB1 del 28/02/2019</t>
  </si>
  <si>
    <t>01 del 11/04/2019</t>
  </si>
  <si>
    <t>CDP IN "DIRITTO SPORTIVO E GIUSTIZIA SPORTIVA LICIO COLATUONI" A.A. 2018/2019 - 21/02/2019</t>
  </si>
  <si>
    <t>17041 del 24/05/2019</t>
  </si>
  <si>
    <t>Incarico di accompagnamento a Toirano (SV) studenti Campagna Naturalistica Corso Laurea in Scienze Biologiche</t>
  </si>
  <si>
    <t>N. 1 ORA DI ATTIVITA DI DOCENZA NEL CDP "DIRITTO SPORTIVO E GIUSTIZIA SPORTIVA LUCIO COLATUONI AA 2018/2019 - 28/02/2019</t>
  </si>
  <si>
    <t>GALEONE ANTONIO</t>
  </si>
  <si>
    <t>29879 del 26/03/2019</t>
  </si>
  <si>
    <t>COLACO ROCHA DA SILVA SUSANA</t>
  </si>
  <si>
    <t>1081548</t>
  </si>
  <si>
    <t>COMPENSO PROFESSIONALE PER PROCURA SPECIALE PER AUTORIZZAZIONE A FIRMA ATS - RIF. P. BIANCO</t>
  </si>
  <si>
    <t>1072017</t>
  </si>
  <si>
    <t>8424 del 15/03/2019</t>
  </si>
  <si>
    <t>NEGRI CAMILLA</t>
  </si>
  <si>
    <t>DEGLI ESPOSTI MICHELE</t>
  </si>
  <si>
    <t>Conferenza del 13/03/2019 per il corso di teoria e critica della letteratura - prof.ssa Neri</t>
  </si>
  <si>
    <t>CATTANEO CHIARA LIA</t>
  </si>
  <si>
    <t>MASINI STEFANO</t>
  </si>
  <si>
    <t>15750 del 15/05/2019</t>
  </si>
  <si>
    <t>collaborazione occasionale selezione HE2019, resp. Prof. Turri</t>
  </si>
  <si>
    <t>SPANTIG LISA</t>
  </si>
  <si>
    <t>1083286</t>
  </si>
  <si>
    <t>Rimb. spese ospitalità x incontro scient. e Workshop 7-8/01/2019</t>
  </si>
  <si>
    <t>1080168</t>
  </si>
  <si>
    <t>01 del 17/01/2019</t>
  </si>
  <si>
    <t>FANT REBECCA PRATICHE SOPRAINTENDENZA EDIFCI VARI</t>
  </si>
  <si>
    <t>DIPARTIMENTO DI INFORMATICA "Giovanni Degli Antoni"</t>
  </si>
  <si>
    <t>941169</t>
  </si>
  <si>
    <t>PENSATO MARIO FELICE</t>
  </si>
  <si>
    <t>ART45 50H TUTOR DAL 02/04/19 AL 29/04/19</t>
  </si>
  <si>
    <t>MONFORTE LUDOVICO</t>
  </si>
  <si>
    <t>FREGONARA GIANNA</t>
  </si>
  <si>
    <t>STUDIO ASSOCIATO ORIGGI FACCHINI RANZANI E CUCCHI</t>
  </si>
  <si>
    <t>RATTINI VERONICA</t>
  </si>
  <si>
    <t>ART45 60H ESERCITAZIONI DAL 07/01/19 AL 18/09/19</t>
  </si>
  <si>
    <t>RIMB1 del 22/03/2019</t>
  </si>
  <si>
    <t>1001601</t>
  </si>
  <si>
    <t>PULGA VALERIO</t>
  </si>
  <si>
    <t>0007192_2019 del 06/05/2019</t>
  </si>
  <si>
    <t>GARAVAGLIA VALENTINA</t>
  </si>
  <si>
    <t>RIMBORSO SPESE PER CONFERENZA TENUTA DAL DOTT.  FIANDACA G.    PRESSO IL DIPARTIMENTO DI SCIENZE DELLA TERRA A. DESIO IL 15/05/2019Valtellina e Valchiavenna</t>
  </si>
  <si>
    <t>3 ORE DI DOCENZA MASTER FARMACIA E FARMACOLOGIA ONCOLOGICA 13/03/2019</t>
  </si>
  <si>
    <t>Rimb. spese viaggio e vitto per finali naz.li gare a squadre "Kangourou della Matematica" Cervia 2-8/5/2019</t>
  </si>
  <si>
    <t>1057259</t>
  </si>
  <si>
    <t>1064291</t>
  </si>
  <si>
    <t>DIPARTIMENTO DI SCIENZE GIURIDICHE "CESARE BECCARIA"</t>
  </si>
  <si>
    <t>N 2 ORE DI ATTIVITA' DI DOCENZA NEL MASTER "I MUTAMENTI E LE SFIDE POLITICHE" 2018/2019 - 18/03/2019</t>
  </si>
  <si>
    <t>ART45 10H ESERCITAZIONI DAL 01/03/19 AL 30/03/19</t>
  </si>
  <si>
    <t>BURBAN IGOR</t>
  </si>
  <si>
    <t>DI CROCE LUCIANO</t>
  </si>
  <si>
    <t>964638</t>
  </si>
  <si>
    <t>LO MAURO MARIA ANTONELLA</t>
  </si>
  <si>
    <t>ISHII MOTOAKI</t>
  </si>
  <si>
    <t>Rimb. spese ospitalità x incontro scient. e seminario 4-8/03/2019</t>
  </si>
  <si>
    <t>1077446</t>
  </si>
  <si>
    <t>ANDRESSOHN STEFAN</t>
  </si>
  <si>
    <t>SAPIGNOLI MARIA</t>
  </si>
  <si>
    <t>MOSCAT BORDOY MARIA GEMA</t>
  </si>
  <si>
    <t>44697 del 07/05/2019</t>
  </si>
  <si>
    <t>VILLA MARIO</t>
  </si>
  <si>
    <t>1073594</t>
  </si>
  <si>
    <t>SOMAGLIA JACOPO</t>
  </si>
  <si>
    <t>1001493</t>
  </si>
  <si>
    <t>CACCIARI MASSIMO</t>
  </si>
  <si>
    <t>CRENCA GIAMPAOLO</t>
  </si>
  <si>
    <t>RIMBORSO SPESE CDP "in Diritti e inclusione delle persone con disabilità in una prospettiva multidisciplinare " 2018/2019 - 08/02/2019</t>
  </si>
  <si>
    <t>ZHENG JIERU</t>
  </si>
  <si>
    <t>PIERANI CHIARA</t>
  </si>
  <si>
    <t>4 ORE DI DOCENZA MASTER CDP FARMACOVIGILANZA 08/05/2019</t>
  </si>
  <si>
    <t>ZHOU XIN</t>
  </si>
  <si>
    <t>24045/19 del 12/04/2019</t>
  </si>
  <si>
    <t>GEROSA MATTEO</t>
  </si>
  <si>
    <t>0008848 del 30/01/2018</t>
  </si>
  <si>
    <t xml:space="preserve">Rimborso Seminario Dott.ssa Gamba Simona </t>
  </si>
  <si>
    <t>Rimb. spese missione a Concepcion (Cile) x conferenza 21-25/01/2019</t>
  </si>
  <si>
    <t>PAUTASSO ANTONELLA</t>
  </si>
  <si>
    <t>ZAFFARONI ANNA 42 ORE SLAM ITALIANO 2018/2019</t>
  </si>
  <si>
    <t>DIPARTIMENTO DI SCIENZE BIOMEDICHE PER LA SALUTE</t>
  </si>
  <si>
    <t>TERRENI ALESSANDRO</t>
  </si>
  <si>
    <t>Gettone corso Cultura Visuale - Prof. Subini</t>
  </si>
  <si>
    <t>Collaborazione occasionale cod. selezione 9/2019</t>
  </si>
  <si>
    <t>Prestazione professionale 2019 - revisione e valutazione dossiers prodotti fitosanitari ACCONTO - Prof. Marinovich</t>
  </si>
  <si>
    <t>Rimborso spese discussant al Workshop HE del 01/03/2019 - prof. Bratti</t>
  </si>
  <si>
    <t>0034793 del 05/04/2019</t>
  </si>
  <si>
    <t>MIS. 187 del 29/01/2019</t>
  </si>
  <si>
    <t>CRICRI' DALMA</t>
  </si>
  <si>
    <t>MISS. 2019 del 11/03/2019</t>
  </si>
  <si>
    <t>DIPARTIMENTO DI LINGUE E LETTERATURE STRANIERE</t>
  </si>
  <si>
    <t>1073554</t>
  </si>
  <si>
    <t>COMPENSO PER DOCENZA CORSO DI PERFEZIONALENTO EDOLO DEL 26/01/2019 - RIF. PROF.SSA A. GIORGI</t>
  </si>
  <si>
    <t>Rimborso spese relatore seminario chimico dal titolo “DiffrAction” tenuto in data 16 Aprile 2019</t>
  </si>
  <si>
    <t>ROBERTO GABRIELE</t>
  </si>
  <si>
    <t>Liq. seminario del 18/5/2019 Semifinali Kangourou della Matematica</t>
  </si>
  <si>
    <t>RIMB2 del 09/05/2019</t>
  </si>
  <si>
    <t>GIURIANI LORENZO EDIFICIO 41110 VIA BRAMANTE</t>
  </si>
  <si>
    <t>Pagamento   seminario  al dott. Marco Barla tenuto presso Dipartimento di Scienze della Terra A.- Desio il 12//02/2019</t>
  </si>
  <si>
    <t>Rimb. spese missione a Roma x conferenza CNR 20-21/01/2019</t>
  </si>
  <si>
    <t>BASLANDZE SALOME</t>
  </si>
  <si>
    <t>CATTI MASSIMO GIUSEPPE ALESSANDRO</t>
  </si>
  <si>
    <t>Liq. seminario del 07/02/2019</t>
  </si>
  <si>
    <t>1001530</t>
  </si>
  <si>
    <t>Rimborso spese speaker del Seminario di Dipartimento del 21/02/2019</t>
  </si>
  <si>
    <t>COMPENSO PER COLLABORAZIONE OCCASIONALE - BANDO DISAA N. 1/2019 DEL 10/01/2019 - RIF. PROF. F. ADANI</t>
  </si>
  <si>
    <t>MOSCA GIACOMO</t>
  </si>
  <si>
    <t>RIMBORSO SPESE MISSIONE N. 187/2019 DEL 29/01/2019 PESCHIERA BORROMEO (MI) - RIF. F. ADANI</t>
  </si>
  <si>
    <t>CANESI MAURO</t>
  </si>
  <si>
    <t>CAVINA MARCO</t>
  </si>
  <si>
    <t>TERRENI ALESSANDRO  60 ORE SLAM ITALIANO 2018/2019</t>
  </si>
  <si>
    <t>FRACARO MASSIMO</t>
  </si>
  <si>
    <t>PRESTAZIONE OCCASIONALE PER SUPPORTO ALLA RICERCA DOTT. MASINI STEFANO.  DAL 23/04 AL 22/05/2019</t>
  </si>
  <si>
    <t>CRETI' GIUSEPPE</t>
  </si>
  <si>
    <t>COMPENSO PER SEMINARI EDOLO DEL 20/02/2019 - RIF. PROF.SSA A. GIORGI</t>
  </si>
  <si>
    <t>ASCIONE MARCO</t>
  </si>
  <si>
    <t>seminario di lingua spagnola 18/2/2019</t>
  </si>
  <si>
    <t>milazzo rosangela</t>
  </si>
  <si>
    <t>1057961</t>
  </si>
  <si>
    <t>995952</t>
  </si>
  <si>
    <t>1026366</t>
  </si>
  <si>
    <t>FORTI GRAZZINI CATERINA</t>
  </si>
  <si>
    <t>ART45 18H ESERCITAZIONI DAL 20/02/19 AL 08/05/19</t>
  </si>
  <si>
    <t>954334</t>
  </si>
  <si>
    <t>1056561</t>
  </si>
  <si>
    <t>STERPI DONATELLA</t>
  </si>
  <si>
    <t>CAMERA GUIDO ALDO CARLO</t>
  </si>
  <si>
    <t>01 del 27/05/2019</t>
  </si>
  <si>
    <t>GALLIONE ALESSIA</t>
  </si>
  <si>
    <t>lezioni nell'ambito del corso Transnational commercial litigation</t>
  </si>
  <si>
    <t>LEDDA GIUSEPPE</t>
  </si>
  <si>
    <t>915515</t>
  </si>
  <si>
    <t>CDP IN DIRITTO SPORTIVO E GIUSTIZIA SPORTIVA "LUCIO COLATUONI" AA 2018/2019 - 31/01/2019</t>
  </si>
  <si>
    <t>1037063</t>
  </si>
  <si>
    <t xml:space="preserve">VISMARA FRANCESCA EDIFICIO 41110 CREMA VIA BRAMANTE </t>
  </si>
  <si>
    <t>1028639</t>
  </si>
  <si>
    <t>1055687</t>
  </si>
  <si>
    <t>REGONINI GLORIA</t>
  </si>
  <si>
    <t>LIEBAU MAX CHRISTOPH</t>
  </si>
  <si>
    <t>ROSSIGNOLI STEFANO</t>
  </si>
  <si>
    <t>1073621</t>
  </si>
  <si>
    <t>CASTELNUOVO MARCO GIUSEPPE EUGENIO</t>
  </si>
  <si>
    <t>1012079</t>
  </si>
  <si>
    <t>1023914</t>
  </si>
  <si>
    <t>MUZIO MATTEO</t>
  </si>
  <si>
    <t>CAROTENUTO PIERPAOLO</t>
  </si>
  <si>
    <t>PIACENTINI PAOLO</t>
  </si>
  <si>
    <t>FERRANTI AMBRA</t>
  </si>
  <si>
    <t>6 ore di docenza CDP Gestione della proprietà industriale 25/01/2019-01/03/2019</t>
  </si>
  <si>
    <t>1058222</t>
  </si>
  <si>
    <t>0007353 del 07/05/2019</t>
  </si>
  <si>
    <t>CELOZZI STEFANIA</t>
  </si>
  <si>
    <t>1075501</t>
  </si>
  <si>
    <t>MALLAVIBARRENA RAQUEL</t>
  </si>
  <si>
    <t>962863</t>
  </si>
  <si>
    <t xml:space="preserve">Pagamento  n. 5 conferenze tenuta presso il Dipartimento di Scienze della Terra A. Desio  dal dott. Marco Fiorentini   dal 10/06/2019 all'11/06/2019                                 </t>
  </si>
  <si>
    <t>01 del 09/04/2019</t>
  </si>
  <si>
    <t>RIMB1 del 22/05/2019</t>
  </si>
  <si>
    <t>954143</t>
  </si>
  <si>
    <t>1085550</t>
  </si>
  <si>
    <t>DIPARTIMENTO DI SCIENZE PER GLI ALIMENTI, LA NUTRIZIONE E L'AMBIENTE</t>
  </si>
  <si>
    <t>INCARICO SEMINARIO "TUNING THE ACTIVITY AND STABILITY OF PLASMONIC PHOTOCATALYSTS" - 09/05/2019 - PROF. VERBRUGGEN - RIF. DR.SSA DANIELA MERONI</t>
  </si>
  <si>
    <t>30589 del 22/10/2018</t>
  </si>
  <si>
    <t>1082939</t>
  </si>
  <si>
    <t>BRUNELLI AGOSTINO</t>
  </si>
  <si>
    <t>RIMBORSO SPESE PER CONFERENZA TENUTA DALla  DOTT.SSA GARAVAGLIA VALENTINA    PRESSO IL DIPARTIMENTO DI SCIENZE DELLA TERRA A. DESIO IL 31/05/2019</t>
  </si>
  <si>
    <t>01 del 12/02/2019</t>
  </si>
  <si>
    <t>3 ORE DI DOCENZA SCUOLA GIORNALISMO 06/05/2019</t>
  </si>
  <si>
    <t>4 ORE DI DOCENZA CDP DIGITAL MEDIA MANAGEMENT 18/01/2019</t>
  </si>
  <si>
    <t>961213</t>
  </si>
  <si>
    <t>1008547</t>
  </si>
  <si>
    <t>PRESTAZIONE PROFESSIONALE DOTT. FABIO BONA  PER SUPPORTO ALLA RICERCA DAL 01/06/2019 AL 31/05/2020SIGNOLI S.  DAL 08/04 AL 19/05/2019</t>
  </si>
  <si>
    <t>MOIOLA ANDREA</t>
  </si>
  <si>
    <t>COMPENSO PER COLLABORAZIONE PROFESSIONALE BANDO 1391/2018 - RIF. DOTT. L. BRANCADORO</t>
  </si>
  <si>
    <t>ART45 32H TUTOR DAL 20/03/19 AL 29/03/19</t>
  </si>
  <si>
    <t>VerbaleGiunta24-10-18 del 24/10/2018</t>
  </si>
  <si>
    <t>1075334</t>
  </si>
  <si>
    <t>ART45 14H ESERCITAZIONI DAL 10/01/19 AL 28/02/19</t>
  </si>
  <si>
    <t>Rimborso spese speaker seminario del Dipartimento di Eccellenza in data 24/01/2019</t>
  </si>
  <si>
    <t>1025610</t>
  </si>
  <si>
    <t>3038 del 30/01/2019</t>
  </si>
  <si>
    <t>COMPENSO PER SEMINARIO EDOLO "RACCONTA LA MONTAGNA"  DEL 15/05/2019 - RIF. PTOF.SSA A. GIORGI</t>
  </si>
  <si>
    <t>01 del 08/03/2019</t>
  </si>
  <si>
    <t>NOT1 del 08/02/2019</t>
  </si>
  <si>
    <t>ZHOU YUNQI ESAME HSK ISTITUTO PAGOLI</t>
  </si>
  <si>
    <t>0032139 del 01/04/2019</t>
  </si>
  <si>
    <t>rimborso spese a docente Master di II livello Nefrologia e Urologia - lezione del 12/02/2019</t>
  </si>
  <si>
    <t>DIPARTIMENTO DI FISIOPATOLOGIA MEDICO-CHIRURGICA E DEI TRAPIANTI</t>
  </si>
  <si>
    <t>5788/19 del 14/01/2019</t>
  </si>
  <si>
    <t>Rimborso spese speaker seminario del Dipartimento di Eccellenza del 08/02/2019</t>
  </si>
  <si>
    <t>Partecipazione Congresso "Plant and Animal Genome" - San Diego (California) U.S.A. dal 09 al 16/01/2019 - Dott. Giulio Formenti</t>
  </si>
  <si>
    <t>DIPARTIMENTO DI FILOSOFIA "PIERO MARTINETTI"</t>
  </si>
  <si>
    <t>STERLACCHINI SIMONE</t>
  </si>
  <si>
    <t>987949</t>
  </si>
  <si>
    <t>DI GUARDO ANTONIO</t>
  </si>
  <si>
    <t>BAILEY KIEREN EDWARD</t>
  </si>
  <si>
    <t>SEM.MAT.FIS - Liq. seminario del 07/01/2019</t>
  </si>
  <si>
    <t>1041905</t>
  </si>
  <si>
    <t>Pagamento n. 1 conferenza presso il Dipartimento di Scienze della Terra a. Desio l'11/01/2019</t>
  </si>
  <si>
    <t>GIOVANNETTI PAOLO JOSEF</t>
  </si>
  <si>
    <t>RIMBORSO SPESE DI MISSIONE DOTT. DEGLI ESPOSTI MICHELE    DAL 13/05 AL 23/05/2019 in OMAN PER SCAVO DEL SITO DI SOLUT</t>
  </si>
  <si>
    <t>2 ore di docenza master farmacia e farmacologia oncologica 14/03/2019</t>
  </si>
  <si>
    <t>1081597</t>
  </si>
  <si>
    <t>FERREIRA RODELO DIANA</t>
  </si>
  <si>
    <t>Seminario: "Luce Rossa. Le prime fasi del cinema pornografico in Italia"</t>
  </si>
  <si>
    <t>1085300</t>
  </si>
  <si>
    <t>CASATI NICOLA PIETRO MARIA</t>
  </si>
  <si>
    <t>NEEMAN AMNON</t>
  </si>
  <si>
    <t>OTTONE ANDREA</t>
  </si>
  <si>
    <t>BIANCHI FEDERICO</t>
  </si>
  <si>
    <t>BIANCARDI GIOVANNI</t>
  </si>
  <si>
    <t>15673 del 15/05/2019</t>
  </si>
  <si>
    <t>VITALE FABRIZIO</t>
  </si>
  <si>
    <t>FERRARI EDGARDO</t>
  </si>
  <si>
    <t>1006776</t>
  </si>
  <si>
    <t>GROSSATO ALESSANDRO</t>
  </si>
  <si>
    <t>GUIDOTTI EMANUELE</t>
  </si>
  <si>
    <t xml:space="preserve">Rimborso spese speaker nel Workshop HE 01/03/2019 - resp. Prof. M. Bratti </t>
  </si>
  <si>
    <t>994976</t>
  </si>
  <si>
    <t>GALLI CORRADO LODOVICO</t>
  </si>
  <si>
    <t>STUDIO E.L.S.A. AVVOCATI ASSOCIATI</t>
  </si>
  <si>
    <t>AlgGeom Vangeemen - Rimb. spese ospitalità x seminario  26/3/2019 e incontro scient. 24-29/3/2019</t>
  </si>
  <si>
    <t>NOT1 del 04/04/2019</t>
  </si>
  <si>
    <t>KAPUSTKA MICHAL</t>
  </si>
  <si>
    <t>Relatore - Dante e il bestiario dell'aldilà conferenze dantesche - prof. Borsa</t>
  </si>
  <si>
    <t>Conferimento incarico di docenza nell'ambito del "Scambi artistici tra Italia e Giappone"</t>
  </si>
  <si>
    <t>25/ESP/2018 del 08/01/2019</t>
  </si>
  <si>
    <t>SALVEMINI LEONARDO</t>
  </si>
  <si>
    <t>Rimborso spese viaggio conferenziere M. Margarida Afonso De Passos Morgado _ convegno Clil India del 4 e 5 marzo '19.</t>
  </si>
  <si>
    <t>1029424</t>
  </si>
  <si>
    <t>Conferenza nell'ambito del corso di Filologia greco-latina del 6/05/19 - prof. Pace</t>
  </si>
  <si>
    <t>954541</t>
  </si>
  <si>
    <t>1057505</t>
  </si>
  <si>
    <t>CONTRATTO del 14/02/2019</t>
  </si>
  <si>
    <t>TADURI SRINIVASA SIVA R. KRISHNARAO</t>
  </si>
  <si>
    <t>ART45 50H TUTOR DAL 16/01/19 AL 22/03/19</t>
  </si>
  <si>
    <t>1057135</t>
  </si>
  <si>
    <t>DIPARTIMENTO DI MATEMATICA "FEDERIGO ENRIQUES"</t>
  </si>
  <si>
    <t>IANNONE PRIMIANO</t>
  </si>
  <si>
    <t>ART45 50H ESERCITAZIONI DAL 18/02/19 AL 13/09/19</t>
  </si>
  <si>
    <t>RAMPADO VALENTINA</t>
  </si>
  <si>
    <t>CINTOLESI ANDREA</t>
  </si>
  <si>
    <t>DE CESCO MYRIAM</t>
  </si>
  <si>
    <t>COSP - CENTRO DI SERVIZIO DI ATENEO PER L'ORIENTAMENTO ALLO STUDIO E ALLE PROFESSIONI</t>
  </si>
  <si>
    <t>Lezione diretta agli studenti di Storia del Teatro Tedesco il 07 maggio 2019</t>
  </si>
  <si>
    <t>995148</t>
  </si>
  <si>
    <t>CDP IN DIRITTO SPORTIVO R GIUSTIZIA SPORTIVA "LUCIO COLATUONI" AA 2018/2019 - 21/02/2019</t>
  </si>
  <si>
    <t>ciclo lezioni Dottorato Scienze per la Sanità Pubblica" dal 4/3 al 8/3/19</t>
  </si>
  <si>
    <t>MILAZZO ROSANGELA 120 ORE SLAM ITALIANO 2018/2019</t>
  </si>
  <si>
    <t>DE IORIO MARIA GRAZIA</t>
  </si>
  <si>
    <t>962772</t>
  </si>
  <si>
    <t>01 del 30/01/2019</t>
  </si>
  <si>
    <t>961608</t>
  </si>
  <si>
    <t>Lecturer Workshop "Biochemistry and Molecular Biology Techniques" - 17 gennaio 2019</t>
  </si>
  <si>
    <t>1080462</t>
  </si>
  <si>
    <t>COLOMBO BIANCA</t>
  </si>
  <si>
    <t>994999</t>
  </si>
  <si>
    <t>VERCELLONI MATTEO FRANCESCO</t>
  </si>
  <si>
    <t>7274/19 del 07/03/2019</t>
  </si>
  <si>
    <t>1001588</t>
  </si>
  <si>
    <t>PATRIARCA FABRIZIO EDIFICIO 11250 VIA SANTA SOFIA 11</t>
  </si>
  <si>
    <t>SCUTELLA' GIUSEPPE</t>
  </si>
  <si>
    <t>1057449</t>
  </si>
  <si>
    <t>FERRERO ENRICO MARIA</t>
  </si>
  <si>
    <t>3519/19 del 15/01/2019</t>
  </si>
  <si>
    <t>1044398</t>
  </si>
  <si>
    <t>ORTEGA GARRIDO ANDRES</t>
  </si>
  <si>
    <t>ZURLO FRANCESCO 60 ORE SLAM 2018/2019</t>
  </si>
  <si>
    <t>ART45 60H ESERCITAZIONI DAL 07/01/19 AL 13/09/19</t>
  </si>
  <si>
    <t>941099</t>
  </si>
  <si>
    <t>01 del 08/05/2019</t>
  </si>
  <si>
    <t>N. 5 ORE DI ATTIVITA' DI DOCENZA NEL CDP "FARMACOCINETICA E INTERAZIONI TRA FARMACI" - 09/04/2019</t>
  </si>
  <si>
    <t>1081350</t>
  </si>
  <si>
    <t>CAPOZZA NICOLA</t>
  </si>
  <si>
    <t>RIMBORSO SPESE PER PARTECIAPAZIONE A SEMINARIO DEL 08/04/2019 EDOLO - RIF. PROF.SSA A. GIORGI</t>
  </si>
  <si>
    <t>1075330</t>
  </si>
  <si>
    <t>MAINA GIOVANNA</t>
  </si>
  <si>
    <t>PEDRONI FRANCESCA</t>
  </si>
  <si>
    <t>GALASSO LETIZIA</t>
  </si>
  <si>
    <t>Supporto per l'organizzazione di un data base con le localizzazioni georeferenziate dei nidi di Sterna comune - Progetto del Prof. Diego Rubolini</t>
  </si>
  <si>
    <t>1001879</t>
  </si>
  <si>
    <t>9733 del 22/03/2019</t>
  </si>
  <si>
    <t>BORTOLI FRANCESCO</t>
  </si>
  <si>
    <t>1035857</t>
  </si>
  <si>
    <t>ZUCCATO ETTORE</t>
  </si>
  <si>
    <t>ALPENFELT ALAN</t>
  </si>
  <si>
    <t>44845 del 07/05/2019</t>
  </si>
  <si>
    <t>4 ore di docenza + spese master farmacovigilanza 11/04/2019</t>
  </si>
  <si>
    <t>33510 del 03/04/2019</t>
  </si>
  <si>
    <t>RIMB1 del 09/05/2019</t>
  </si>
  <si>
    <t>NOT1 del 22/05/2019</t>
  </si>
  <si>
    <t>SORLINI CLAUDIA</t>
  </si>
  <si>
    <t>PLEBANI ALICE</t>
  </si>
  <si>
    <t>ART45 50H ESERCITAZIONI DAL 02/04/19 AL 15/04/19</t>
  </si>
  <si>
    <t>RIMB1 del 19/05/2019</t>
  </si>
  <si>
    <t>1080481</t>
  </si>
  <si>
    <t>Rimb. spese ospitalità per incontro scient. 16-17/5/2019 e seminario 16/5/2019</t>
  </si>
  <si>
    <t>6489/2019 del 17/04/2019</t>
  </si>
  <si>
    <t xml:space="preserve">contratto del </t>
  </si>
  <si>
    <t>1057838</t>
  </si>
  <si>
    <t>24153/19 del 12/04/2019</t>
  </si>
  <si>
    <t>DORATO SARA</t>
  </si>
  <si>
    <t>TALONI MICHELA</t>
  </si>
  <si>
    <t>SEM.MAT.FIS - Liq. seminario del 13/05/2019</t>
  </si>
  <si>
    <t>993446</t>
  </si>
  <si>
    <t>Ciclo di conferenze per Glottologia e Linguistica -15- 16/04/19 proff. Scala, Bologna</t>
  </si>
  <si>
    <t>995497</t>
  </si>
  <si>
    <t>COMPENSO PROFESSIONALE PER INCARICO DI DOCENZA CORSO PERFEZIONAMENTO AD EDOLO 09/02/2018 - RIF. PROF.SSA A. GIORGI</t>
  </si>
  <si>
    <t>01 del 14/01/2019</t>
  </si>
  <si>
    <t>DIREZIONE RISORSE UMANE</t>
  </si>
  <si>
    <t>BENA NICOLA</t>
  </si>
  <si>
    <t>N 4 ORE DI ATTIVITA DI DOCENZA NEL CDP "DIRITTO DEI MERCATI FINANZIARI" AA 2018/2019 - 05/03/2019</t>
  </si>
  <si>
    <t>1042582</t>
  </si>
  <si>
    <t>2 ORE DI DOCENZA CDP INNOVAZIONE TECNOLOGICA, NUOVI MERCATI E REGOLE + RIMBORSO SPESE 15/03/2019</t>
  </si>
  <si>
    <t>Compenso e rimborso spese per una lezione di Adriano Corbi tenuta in data 11 aprile 2019.</t>
  </si>
  <si>
    <t>RIMBORSO SPESE DI MISSIONE DOTT. MARIANI G.  S. DAL 27/05 AL 30/05/2019 IN SULMONA PER CAMPIONAMENTO DI SUOLI</t>
  </si>
  <si>
    <t>1030031</t>
  </si>
  <si>
    <t>MEACHAN CIARAN</t>
  </si>
  <si>
    <t>GRUNWALDT JAN-DIERK</t>
  </si>
  <si>
    <t>1064422</t>
  </si>
  <si>
    <t>1008997</t>
  </si>
  <si>
    <t>MAGRO GIADA</t>
  </si>
  <si>
    <t>2 ore di docenza master in farmacia e farmacologia oncologica 15/03/2019</t>
  </si>
  <si>
    <t>DIPARTIMENTO DI BIOSCIENZE</t>
  </si>
  <si>
    <t>RIMBORSO SPESE PER PARTECIPAZIONE A CORSO EDOLO - RIF. PROF.SSA A. GIORGI</t>
  </si>
  <si>
    <t>1038068</t>
  </si>
  <si>
    <t>N 9 ORE DI ATTIVITA' DI DOCENZA NELL'AMBITO DEL CORSO "LA CRONACA" - DAL 14/01/2019 AL 01/03/2019</t>
  </si>
  <si>
    <t>ART45 20H ESERCITAZIONI DAL 06/02/19 AL 30/09/19</t>
  </si>
  <si>
    <t>Pagamento   seminario  al dott. Gabriele Della Vecchia tenuto presso Dipartimento di Scienze della Terra A.- Desio il 12//02/2019</t>
  </si>
  <si>
    <t>N 2 ORE DI ATTIVITA' DI DOCENZA NEL CDP" ARTE E DIRITTO" AA 2018/2019 - 20/02/2019</t>
  </si>
  <si>
    <t>Incarico prot. 12698 del 13/02/2019</t>
  </si>
  <si>
    <t>STUDIO ASSOCIATO ORIGGI EDIFICIO 61000</t>
  </si>
  <si>
    <t>RUFFINI PIER ADELCHI</t>
  </si>
  <si>
    <t>249/2019 del 31/01/2019</t>
  </si>
  <si>
    <t xml:space="preserve">ATRIGNA &amp; PARTNERS </t>
  </si>
  <si>
    <t>ORTOLANI PIETRO</t>
  </si>
  <si>
    <t>N 2 ORE DI DOCENZA NEL CDP "RESPONSABILITA' DA REATO DEGLI ENTI COLLETTIVI" - 12/04/2019</t>
  </si>
  <si>
    <t>RIMBORSO SPESE DI MISSIONE DOTT. STERLACCHINI S.   DAL 10/02 AL 15/02/2019</t>
  </si>
  <si>
    <t>1080133</t>
  </si>
  <si>
    <t>VIARETTI MARCO</t>
  </si>
  <si>
    <t>1035917</t>
  </si>
  <si>
    <t>MAGISTRO MANUELA</t>
  </si>
  <si>
    <t>1001614</t>
  </si>
  <si>
    <t>1057242</t>
  </si>
  <si>
    <t>1001366</t>
  </si>
  <si>
    <t>PSSL PALERMO - Rimb. spese per convegno PSSL Palermo 17-19/5/2019</t>
  </si>
  <si>
    <t>Rimb. spese x incontro scient. a MSRI e University of California 30/01-13/02/2019</t>
  </si>
  <si>
    <t>FIANDACA GIANLUCA</t>
  </si>
  <si>
    <t>FANT REBECCA</t>
  </si>
  <si>
    <t>GAMBARO ANTONIO</t>
  </si>
  <si>
    <t>Rimb. spese ospitalità per incontro scient. 13-19/5/2019 e seminario 16/5/2019</t>
  </si>
  <si>
    <t>gettone per seminario del 14/05/2019 referente Prof.ssa Nuovo</t>
  </si>
  <si>
    <t>BOMBELLI GIULIA MARIA</t>
  </si>
  <si>
    <t>MORETTI FRANCO</t>
  </si>
  <si>
    <t>LU CAIFENG</t>
  </si>
  <si>
    <t>RIMB1 del 03/06/2019</t>
  </si>
  <si>
    <t>Rimb. spese ospitalità per convegno a Verona 24-31/3/2019</t>
  </si>
  <si>
    <t>0012211/19 del 11/04/2019</t>
  </si>
  <si>
    <t>960/18 del 21/12/2018</t>
  </si>
  <si>
    <t>GUERINI ROCCO VALENTINA   60 ORE SLAM ITALIANO 2018/2019</t>
  </si>
  <si>
    <t>Collaborazione Coordinata e Continuativa</t>
  </si>
  <si>
    <t>KOZLOV ROMAN</t>
  </si>
  <si>
    <t>DE MARTINO GIUSEPPE EDIFICI 32731-32732-32733</t>
  </si>
  <si>
    <t>ART45 20H TUTOR DAL 14/02/19 AL 02/05/19</t>
  </si>
  <si>
    <t>BRONZINI ALESSANDRO</t>
  </si>
  <si>
    <t>NICOLINI EMILIO</t>
  </si>
  <si>
    <t>ZHOU YUNQI</t>
  </si>
  <si>
    <t>Conferenza per ciclo Prospettive sulla storia antica - proff. Faraguna, Segenni</t>
  </si>
  <si>
    <t>Rimbroso spese speaker seminario "L'attuario, chi è costui?" del 12/03/2019</t>
  </si>
  <si>
    <t>01 del 18/01/2019</t>
  </si>
  <si>
    <t>COMPENSO PER COLLABORAZIONE PROFESSIONALE - BANDO DISAA N.8/2019 DEL 18/04/2019 - RIF. PROF. O. FAILLA</t>
  </si>
  <si>
    <t>BARLA MARCO</t>
  </si>
  <si>
    <t>1057697</t>
  </si>
  <si>
    <t>2072/2018 del 28/09/2018</t>
  </si>
  <si>
    <t>1040974</t>
  </si>
  <si>
    <t>PIGNATARO GIACOMO</t>
  </si>
  <si>
    <t>BONA FABIO</t>
  </si>
  <si>
    <t>N 2 ORE DI ATTIVITA DI DOCENZA NEL CDP "SCENARI INTERNAZIONALI DELLA CRIMINALITA' ORGANIZZATA" - 01/02/2019</t>
  </si>
  <si>
    <t>1042714</t>
  </si>
  <si>
    <t>RIMB1 del 29/01/2019</t>
  </si>
  <si>
    <t>NILSSON PETER</t>
  </si>
  <si>
    <t>PAPPALETTERA MARIA</t>
  </si>
  <si>
    <t>Rimb. spese ospitalità x incontro scient. 20-27/3/2019</t>
  </si>
  <si>
    <t>961101</t>
  </si>
  <si>
    <t>FORTE MARIA LETIZIA</t>
  </si>
  <si>
    <t>1036518</t>
  </si>
  <si>
    <t>Gettone seminario Teatro internazionale - 12 e  18 marzo 2019 (Monteverdi)</t>
  </si>
  <si>
    <t>N 4 ORE DI ATTIVITA' DI DOCENZA NELL'AMBITO DEL CORSO "ELEMENTI DI SOCIOLOGIA DELLA COMUNICAZIONE" - DAL 28/01/2019 AL 29/01</t>
  </si>
  <si>
    <t>1033458</t>
  </si>
  <si>
    <t>RIMB1 del 19/01/2019</t>
  </si>
  <si>
    <t>MISSIONE del 08/05/2019</t>
  </si>
  <si>
    <t>Seminario per Corso di dottorato in Chimica 09-10/05/2019</t>
  </si>
  <si>
    <t>MIS. 458 del 07/04/2019</t>
  </si>
  <si>
    <t>PANOCCHIA NICOLA</t>
  </si>
  <si>
    <t>BOGLIONI ELEONORA 60 ORE SLAM ITALIANO 2018/2019</t>
  </si>
  <si>
    <t>BACIO MARCO</t>
  </si>
  <si>
    <t>DIPARTIMENTO DI SCIENZE CLINICHE E DI COMUNITA'</t>
  </si>
  <si>
    <t>MESSANA GIUSEPPE</t>
  </si>
  <si>
    <t>Rimb. spese ospitalità per progetto "Transition Grant" in occasione della conferenza a Verona 22-29/3/2019</t>
  </si>
  <si>
    <t>18 ORE DI DOCENZA CDP GESTIONE DELLA PROPRIETA' INDUSTRIALE 01/02/2019-22/02/2019</t>
  </si>
  <si>
    <t>COMPENSO PER DOCENZA CORSO DI PERFEZIONALENTO EDOLO DEL 23/02/2019 - RIF. PROF.SSA A. GIORGI</t>
  </si>
  <si>
    <t>117/2019 del 08/01/2019</t>
  </si>
  <si>
    <t>3/2019 del 18/03/2019</t>
  </si>
  <si>
    <t>Docenza del 09/05/2019 su Sezionamento e misurazione morfometrica dell'ape regina (prof. R. RIZZI)</t>
  </si>
  <si>
    <t>MACCI CLAUDIO</t>
  </si>
  <si>
    <t>Rimb. spese ospitalità x seminario 15/03/2019</t>
  </si>
  <si>
    <t>3 ORE DI DOCENZA MASTER FISIOTERAPIA E RIABILITAZIONE RESPIRATORIA 07/03/2019-07/02/20</t>
  </si>
  <si>
    <t>4762/2019 del 25/03/2019</t>
  </si>
  <si>
    <t>Conferenza per il corso Letteratura italiana avanzata, prof. Zampese</t>
  </si>
  <si>
    <t>Iniziative dantesche - relazione ai Mondi di Dante III - 4/4/19</t>
  </si>
  <si>
    <t>0018425/19 del 04/06/2019</t>
  </si>
  <si>
    <t>COMPENSO PER COLLABORAZIONE PROFESSIONALE - BANDO N. 1402 DEL 15/11/2018 - RIF. PROF. F. ADANI</t>
  </si>
  <si>
    <t>ARGIRUSIS CHRISTOS</t>
  </si>
  <si>
    <t>Rimborso spese speaker Dipartimento di Eccellenza del 08/02/2019</t>
  </si>
  <si>
    <t>DIPIERRO SERENA</t>
  </si>
  <si>
    <t>DIPARTIMENTO DI DIRITTO PRIVATO E STORIA DEL DIRITTO</t>
  </si>
  <si>
    <t>SUNSERI FRANCESCO</t>
  </si>
  <si>
    <t>VERBRUGGEN SAMMY</t>
  </si>
  <si>
    <t>MAURI EMANUELA SUPPORTO AGLI STUDENTI MESE DI GENNAIO 2019</t>
  </si>
  <si>
    <t>MAZZOLENI ALESSANDRO</t>
  </si>
  <si>
    <t>1079146</t>
  </si>
  <si>
    <t>AlgGeom Vangeemen - Rimb. spese ospitalità x seminario  26/3/2019 e incontro scient. 24-27/3/2019</t>
  </si>
  <si>
    <t>contratto del 27/05/2019</t>
  </si>
  <si>
    <t>RIMB1 del 29/03/2019</t>
  </si>
  <si>
    <t>N 3 ORE DI ATTIVITA' DI DOCENZA NEL CDP "DIRITTO DEI MERCATI FINANZIARI" - 14/03/2019</t>
  </si>
  <si>
    <t>seminario del 19/02/2019</t>
  </si>
  <si>
    <t>29881 del 26/03/2019</t>
  </si>
  <si>
    <t>1055215</t>
  </si>
  <si>
    <t>1065524</t>
  </si>
  <si>
    <t>1,5 ORE DI DOCENZA MASTER CDP FARMACOVIGILANZA 12/04/2019</t>
  </si>
  <si>
    <t>DANIELI DILETTA</t>
  </si>
  <si>
    <t>0012871 del 13/02/2019</t>
  </si>
  <si>
    <t>1 del 14/03/2019</t>
  </si>
  <si>
    <t>RIMB1 del 08/03/2019</t>
  </si>
  <si>
    <t>16698 del 22/05/2019</t>
  </si>
  <si>
    <t>1001512</t>
  </si>
  <si>
    <t>1033228</t>
  </si>
  <si>
    <t>ANTONIAZZI RICCARDO AZIENDA AGRICOLA CAVALCHINI</t>
  </si>
  <si>
    <t>1001414</t>
  </si>
  <si>
    <t>Rimborso Spese al Prof. Patrich Achard per il seminario  del 08/03/2019</t>
  </si>
  <si>
    <t>Collaborazione Professionale IVA</t>
  </si>
  <si>
    <t>VERHULST FERDINAND</t>
  </si>
  <si>
    <t>BELMANS PIETER</t>
  </si>
  <si>
    <t>. BALDUCCI DAVIDE MATTEO</t>
  </si>
  <si>
    <t>1037257</t>
  </si>
  <si>
    <t>COZZI MARZIA</t>
  </si>
  <si>
    <t>MADDALO DANILO</t>
  </si>
  <si>
    <t>Rimborso spese speaker Seminario del Dipartimento di Eccellenza del 25/01/2019</t>
  </si>
  <si>
    <t>964017</t>
  </si>
  <si>
    <t>CREMASCHI MAURO</t>
  </si>
  <si>
    <t>1046429</t>
  </si>
  <si>
    <t>COMPESNO PER COLLABORAZIONE OCCASIONALE BANDO DISAA N. 7/2019 DEL 23/04/2019 - RIF. PROF. A. FACCHI</t>
  </si>
  <si>
    <t>CHIARI MASSIMO</t>
  </si>
  <si>
    <t>Gettone seminario Teatro internazionale - 8 aprile 2019 (Monteverdi)</t>
  </si>
  <si>
    <t>Docenza nell'ambito del corso di lingua e cultura cinese - Scuola Don Milani - dal 7 gennaio al 22 febbraio 2019</t>
  </si>
  <si>
    <t>Rimborso spese speaker del seminario di dipartimento del 25/01/2019</t>
  </si>
  <si>
    <t>0035832 del 08/04/2019</t>
  </si>
  <si>
    <t>ILDEFONSE BENOIT</t>
  </si>
  <si>
    <t>1080029</t>
  </si>
  <si>
    <t>PRESTAZIONE OCCASIONALE PER SUPPORTO ALLA RICERCA DOTT. ROSSIGNOLI S.  DAL 08/04 AL 19/05/2019</t>
  </si>
  <si>
    <t>Rimb. spese ospitalità per incontro scient. 24-25/5/2019 e seminario 24/5/2019</t>
  </si>
  <si>
    <t>GHEZZI SILVANA</t>
  </si>
  <si>
    <t>N 2 ORE DI ATTIVITA' DI DOCENZA NELL'AMBITO DEL TEMA " CRONACA GIUDIZIARIA - AGENZIA E BLOG" - 25/02/2019</t>
  </si>
  <si>
    <t>4 ORE DI DOCENZA CDP DIGITAL MEDIA MANAGEMENT 25/01/2019-01/02/2019</t>
  </si>
  <si>
    <t>29860 del 26/03/2019</t>
  </si>
  <si>
    <t>ART45 10H TUTOR DAL 28/01/19 AL 30/09/19</t>
  </si>
  <si>
    <t>Attività di revisione linguistica</t>
  </si>
  <si>
    <t>N 2 ORE DI ATTIVITA' SUL TEMA "CRONACA GIUDIZIARIA"  - 31/01/2019</t>
  </si>
  <si>
    <t>14006/19 del 07/02/2019</t>
  </si>
  <si>
    <t>CONF del 10/04/2019</t>
  </si>
  <si>
    <t>Compenso per una lezione a Franco Moretti - 3 aprile 2019</t>
  </si>
  <si>
    <t>CORRADI DANIELE  40  ORE SLAM ITALIANO 2018/2019</t>
  </si>
  <si>
    <t>ZAFFARONI ANNA 34 ORE SLAM ITALIANO 2018/2019</t>
  </si>
  <si>
    <t>contratto del 18/04/2019</t>
  </si>
  <si>
    <t>N 6 ORE DI ATTIVITA' DI DOCENZA NELL'AMBITO DEL CORSO "INFOGRAFICA E MAPPE" - 31/01/2019 AL 21/02/2019</t>
  </si>
  <si>
    <t>ART45 34H DIDATTICA DAL 24/01/19 AL 15/02/19</t>
  </si>
  <si>
    <t>Compenso per seminario Dottorato in Chimica Ind.le "X-ray absorption spectroscopy - an ideal analytical tool for understanding heterogeneous catalysts at work" 16/04/2019</t>
  </si>
  <si>
    <t>VARGAS CAMARGO SERGIO NICOLAS</t>
  </si>
  <si>
    <t>987719</t>
  </si>
  <si>
    <t>REGINI MARINO</t>
  </si>
  <si>
    <t>DIPARTIMENTO DI STUDI LETTERARI, FILOLOGICI E LINGUISTICI</t>
  </si>
  <si>
    <t>1004625</t>
  </si>
  <si>
    <t>MAZZUCCHI ANDREA</t>
  </si>
  <si>
    <t>N 30 ORE DI FORMAZIONE LINGUISTICA CORSI MARCO POLO - DAL 15/03/2019 AL 30/05/2019</t>
  </si>
  <si>
    <t>SEMINARIO CONSOLO 6-7 MARZO 2019</t>
  </si>
  <si>
    <t>ART45 100H ESERCITAZIONI DAL 18/02/19 AL 13/09/19</t>
  </si>
  <si>
    <t>954086</t>
  </si>
  <si>
    <t>980879</t>
  </si>
  <si>
    <t>Rimborso spes speaker Seminario DEMM del 21/03/2019</t>
  </si>
  <si>
    <t>OREFICE MARINA 40 ORE SLAM INGLESE 2018/2019</t>
  </si>
  <si>
    <t>2 ore di docenza master farmacovigilanza 09/05/2019</t>
  </si>
  <si>
    <t>NICODEMO CATIA</t>
  </si>
  <si>
    <t>N 2 ORE DI ATTIVITA' DI DOCENZA NEL CDP "RESPONSABILITA' DA REATO DEGLI ENTI COLLETTIVI" - 05/04/2019</t>
  </si>
  <si>
    <t>1001537</t>
  </si>
  <si>
    <t>DE BARROS ALEXANDRA</t>
  </si>
  <si>
    <t>Conferenza per il corso di Filologia greco-latina del 13/05/2019 - prof. Pace</t>
  </si>
  <si>
    <t>Gettone seminario: "La ceramica Greco orientale in Sicilia" - 17 aprile 2019 - (Lmabrugo)</t>
  </si>
  <si>
    <t>CANUTO CLAUDIO</t>
  </si>
  <si>
    <t>COLONNA FABRIZIO</t>
  </si>
  <si>
    <t>SCAGLIA ELISABETTA</t>
  </si>
  <si>
    <t>ACHARD PATRICH ROBERT</t>
  </si>
  <si>
    <t>16680 del 22/05/2019</t>
  </si>
  <si>
    <t>AUDISIO E ASSOCIATI</t>
  </si>
  <si>
    <t>BERTO RITA</t>
  </si>
  <si>
    <t>962660</t>
  </si>
  <si>
    <t>0017893 del 30/05/2019</t>
  </si>
  <si>
    <t>00047794 del 15/05/2019</t>
  </si>
  <si>
    <t>PAGLIA SILVIA</t>
  </si>
  <si>
    <t>DIPARTIMENTO DI STUDI INTERNAZIONALI, GIURIDICI E STORICO-POLITICI</t>
  </si>
  <si>
    <t>960946</t>
  </si>
  <si>
    <t>Rimb. spese ospitalità x incontro scient. 13/2/2019</t>
  </si>
  <si>
    <t>PAOLINI MAURIZIO</t>
  </si>
  <si>
    <t>ZUFFETTI CHIARA</t>
  </si>
  <si>
    <t>Rimb. spese viaggio, vitto e alloggio per supervisione semifinale nazionale Kangourou Catania 16-18/5/2019</t>
  </si>
  <si>
    <t>981003</t>
  </si>
  <si>
    <t>19054 del 07/06/2019</t>
  </si>
  <si>
    <t>RIMBORSO SPESE DI MISSIONE N. 458/2019 DAL 07/04/2019 AL 12/04/2019 VIENNA - RIF. DOTT. D. MASSERONI</t>
  </si>
  <si>
    <t>ANTONIAZZI RICCARDO</t>
  </si>
  <si>
    <t>BARANOV ANTON</t>
  </si>
  <si>
    <t>1084386</t>
  </si>
  <si>
    <t>ART45 48H ESERCITAZIONI DAL 15/03/19 AL 09/04/19</t>
  </si>
  <si>
    <t>STERN ARIEL DORA</t>
  </si>
  <si>
    <t>ART45 18H ESERCITAZIONI DAL 070119 AL 28/01/19</t>
  </si>
  <si>
    <t>Conferenza su opere di Epicuro e Polistrato  del 16/05/19 - prof.Pace</t>
  </si>
  <si>
    <t>2 ORE DI DOCENZA MASTER FISIOTERAPIA E RIABILITAZIONE RESPIRATORIA 07/03/2019-07/02/20</t>
  </si>
  <si>
    <t>1085683</t>
  </si>
  <si>
    <t>ART45 50H ESERCITAZIONI DAL 07/01/19 AL 15/09/19</t>
  </si>
  <si>
    <t>Rimbroso spese speaker seminario Dipartimento d'Eccellenza del 07/02/2019</t>
  </si>
  <si>
    <t>Rimb. spese ospitalità x incontro scient. 13-17/5/2019 e seminari del 14 e 16/5/2019</t>
  </si>
  <si>
    <t>Compenso per ciclo di 8 seminari dal titolo: "Genomics for ecological and evolutionary studies" dal 22/02/19 al 06/03/19</t>
  </si>
  <si>
    <t>ZANINI LUCIO</t>
  </si>
  <si>
    <t>GIURIANI LORENZO EDIFICIO 31110 VIA SALDINI 50</t>
  </si>
  <si>
    <t>SIMONE DI LORENZO GIOVAMBATTISTA</t>
  </si>
  <si>
    <t>1055234</t>
  </si>
  <si>
    <t>ALLEGATO3</t>
  </si>
  <si>
    <t>MISSIONE del 29/03/2019</t>
  </si>
  <si>
    <t>N 4 ORE DI ATTIVITA' DI DOCENZA NELL'AMBITO DEL CORSO " INFOGRAFICA E MAPPE"</t>
  </si>
  <si>
    <t>N 50 ORE DI FORMAZIONE LINGUISTICA PER STUDENTI UNIVERSITARI SINOFONI - DAL 16/01/2019 AL 20/03/2019</t>
  </si>
  <si>
    <t>TAMELLINI LORENZO</t>
  </si>
  <si>
    <t>ART45 20H ESERCITAZIONI DAL 20/03/19 AL 02/05/19</t>
  </si>
  <si>
    <t>1083320</t>
  </si>
  <si>
    <t>docenza Corso di Perfezionamento "Tecniche di manipolazione di cheratinociti e fibroblasti" - lezione del 12/03 - 19/03/2019</t>
  </si>
  <si>
    <t>3070_2019 del 01/03/2019</t>
  </si>
  <si>
    <t>Rimborso spese viaggio per corso teorico-pratico sugli isopodi stigobi del 18/03/2019</t>
  </si>
  <si>
    <t>962570</t>
  </si>
  <si>
    <t xml:space="preserve">STUDIO TECNICO ASSOCIATO PAULLO EDIFICIO 33160 EDIFICIO 11700 ADDENDUM </t>
  </si>
  <si>
    <t>DONELLI MASSIMO</t>
  </si>
  <si>
    <t>MAURO CANESI EDIFICIO 22050 VA CELORIA 10</t>
  </si>
  <si>
    <t>GROSSI DANIELE</t>
  </si>
  <si>
    <t>missione 07/02/19 al 05/03/19 - ospite Dott. Matias Menni</t>
  </si>
  <si>
    <t>5 ore di docenza master farmacovigilanza 11/05/2019</t>
  </si>
  <si>
    <t>ART45 20H ESERCITAZIONI DAL 30/01/19 AL 12/02/19</t>
  </si>
  <si>
    <t>1001516</t>
  </si>
  <si>
    <t>1081857</t>
  </si>
  <si>
    <t>Democapra: divulgazione partecipativa di modelli gestionali sostenibili per l'allevamento dell acapra da latte in lombardia mediante strumenti innovativi"</t>
  </si>
  <si>
    <t>MASSERONI DANIELE</t>
  </si>
  <si>
    <t>979627</t>
  </si>
  <si>
    <t>KAPUSTKA GRZEGORZ</t>
  </si>
  <si>
    <t>ART45 50H TUTOR DAL 29/04/19 AL 09/05/19</t>
  </si>
  <si>
    <t>CDP IN DIRITTO SPORTIVO E GIUSTIZIA SPORTIVA "LUCIO COLATUONI" AA 2018/2019 - 7/02/2019 - 21/02/2019</t>
  </si>
  <si>
    <t>N 10 ORE DI ATTIVITA' DI DOCENZA NELLAMBITO DEL CORSO "LA CRONACA" - dal 14/01/2019 al 22/02/2019</t>
  </si>
  <si>
    <t>PARENTE MICHELE</t>
  </si>
  <si>
    <t>ZARINO BARBARA</t>
  </si>
  <si>
    <t>1073626</t>
  </si>
  <si>
    <t>ALLIRI ANDREA</t>
  </si>
  <si>
    <t>CONF del 06/05/2019</t>
  </si>
  <si>
    <t>1080337</t>
  </si>
  <si>
    <t>4 ORE DI DOCENZA CDP DIGITAL MEDIA MANAGEMENT 11/01/2019</t>
  </si>
  <si>
    <t>1038381</t>
  </si>
  <si>
    <t>DELLA VECCHIA GABRIELE</t>
  </si>
  <si>
    <t>RODA MANUEL</t>
  </si>
  <si>
    <t>DI GENNARO ILARIA TERESA</t>
  </si>
  <si>
    <t>Rimborso spese viaggio convegno Pessoa del 6 marzo 2019 - Prof. Fernando Cabral Martins</t>
  </si>
  <si>
    <t>Rimb. spese x commissione assegni di ricerca 28/02/2019</t>
  </si>
  <si>
    <t>14558/19 del 15/02/2019</t>
  </si>
  <si>
    <t>1077619</t>
  </si>
  <si>
    <t>DIREZIONE PATRIMONIO IMMOBILIARE</t>
  </si>
  <si>
    <t>NOT1 del 23/05/2019</t>
  </si>
  <si>
    <t>955227</t>
  </si>
  <si>
    <t>8420 del 15/03/2019</t>
  </si>
  <si>
    <t>Liquidazione corso dottorato su "Introduzione al machine scheduling" 8-11/4/2019</t>
  </si>
  <si>
    <t>prop.1433/19 del 01/02/2019</t>
  </si>
  <si>
    <t>SCRUTINIO VINCENZO</t>
  </si>
  <si>
    <t>Rimb. Casati del 09/04/2019</t>
  </si>
  <si>
    <t>STUDIO TECNICO ASSOCIATO PAULLO DEL GEOM.GIAN MARIA PIZZOCRI E DEL GEOM. MAURO REPIZZI</t>
  </si>
  <si>
    <t>1042399</t>
  </si>
  <si>
    <t>TESTA PAOLINA</t>
  </si>
  <si>
    <t>N 2 ORE DI ATTIVITA' DI DOCENZA NELL'AMBITO DEL CORSO "ELEMENTI DI SOCIOLOGIA DELLA COMUNICAZIONE" - 18/01/2019</t>
  </si>
  <si>
    <t>MARIANI LUIGI</t>
  </si>
  <si>
    <t>Rimb. spese ospitalità x incontro scientifico 13-19/01/2019</t>
  </si>
  <si>
    <t>Collaborazione occasionale per supporto nella coordinazione degli esperti per la stesura di 12 dossier relativi a prodotti fitosanitari in commercio sulla di regolamenti e delle direttive comunitarie</t>
  </si>
  <si>
    <t>m. 279 del 03/05/2019</t>
  </si>
  <si>
    <t>missione del 09/05/2019</t>
  </si>
  <si>
    <t>PANCIERA NICLA</t>
  </si>
  <si>
    <t>PRESTAZIONE OCCASIONALE PER SUPPORTO ALLA RICERCA DOTT. CARLO PIETRO CRIPPA   DAL 02/05 AL 30/05/2019</t>
  </si>
  <si>
    <t>1001498</t>
  </si>
  <si>
    <t>GALVAGNO ROSALBA</t>
  </si>
  <si>
    <t>LU CAIFENG CORSO INTENSIVO PERSONALE HUAWEI</t>
  </si>
  <si>
    <t>Rimb. spese ospitalità per incontro scient. 12-16/5/2019</t>
  </si>
  <si>
    <t>RIMB1 del 28/05/2019</t>
  </si>
  <si>
    <t>17218 del 09/05/2019</t>
  </si>
  <si>
    <t>01 del 21/03/2019</t>
  </si>
  <si>
    <t>3967/17 del 07/02/2019</t>
  </si>
  <si>
    <t>CLARK SARAH</t>
  </si>
  <si>
    <t>0032090 del 01/04/2019</t>
  </si>
  <si>
    <t>RIMB1 del 24/01/2019</t>
  </si>
  <si>
    <t>1046892</t>
  </si>
  <si>
    <t>1056560</t>
  </si>
  <si>
    <t>973461</t>
  </si>
  <si>
    <t>Rimborso spese speaker del Seminario di Dipartimento del 17/04/2019</t>
  </si>
  <si>
    <t>4 ORE DI DOCENZA SCUOLA GIORNALISMO 02-09/05/2019</t>
  </si>
  <si>
    <t>RIOLDI SARA MARIA</t>
  </si>
  <si>
    <t>MONGARDI GIOVANNI</t>
  </si>
  <si>
    <t>rimborso spese a docente Master di II livello Nefrologia e Urologia - lezione del 11/03/2019</t>
  </si>
  <si>
    <t>1058014</t>
  </si>
  <si>
    <t>BERTONI FEDERICO</t>
  </si>
  <si>
    <t>1077959</t>
  </si>
  <si>
    <t>INDELLI GIOVANNI</t>
  </si>
  <si>
    <t>Rimb. spese ospitalità x commissione concorso assegnista 25/02/2019</t>
  </si>
  <si>
    <t>STURLONI GIANCARLO</t>
  </si>
  <si>
    <t>N 2 ORE DI DOCENZA NEL CDP " DIRITTO DEI MERCATI FINANZIARI" - 2018/2019 - 26/03/2019</t>
  </si>
  <si>
    <t>1010581</t>
  </si>
  <si>
    <t>12515 del 15/04/2019</t>
  </si>
  <si>
    <t>MAURI EMANUELA</t>
  </si>
  <si>
    <t>RIMBORSO SPESE DI MISSIONE DOTT. SSA POLLICINO L. A  VIENNA   DAL 07/04 AL 12/04/2019 PER PRESENTAZIONI RISULTATI DELLA RICERCA</t>
  </si>
  <si>
    <t>MERLO GIORGIO ROBERTO</t>
  </si>
  <si>
    <t>N 75 ORE DI FORMAZIONE LINGUISTICA CORSI MARCO POLO - DAL 14/03/2019 AL 27/05/2019</t>
  </si>
  <si>
    <t>GRATTAROLA FRANCESCO</t>
  </si>
  <si>
    <t>ART45 50H ESERCITAZIONI DAL 07/01/19 AL 13/09/19</t>
  </si>
  <si>
    <t>Liquidazione corso dottorato "An introduction to vector valued integration with application to convex optimization" 18, 20, 25, 27/3-1/4/2019</t>
  </si>
  <si>
    <t>1059140</t>
  </si>
  <si>
    <t>COMPENSO PER SEMINARI A MILANO DEL 10 E 11/04/2019 - DIRETTORE</t>
  </si>
  <si>
    <t>IZZO ALFONSO EDIFICIO 32320</t>
  </si>
  <si>
    <t>PRESTAZIONE OCCASIONALE PER SUPPORTO ALLA RICERCA DOTT. ZHOU XIN   DAL 10/05 AL 24/06/2019</t>
  </si>
  <si>
    <t>ROMANO ANDREA</t>
  </si>
  <si>
    <t>1025558</t>
  </si>
  <si>
    <t>0034485 del 04/04/2019</t>
  </si>
  <si>
    <t>LEONE GIULIANA</t>
  </si>
  <si>
    <t>ZHENG JIERU ESAME HSK LICEO PARINI</t>
  </si>
  <si>
    <t>1030724</t>
  </si>
  <si>
    <t>971838</t>
  </si>
  <si>
    <t>3 ORE DI DOCENZA SCUOLA GIORNALISMO 01/04/2019</t>
  </si>
  <si>
    <t>contratto del 30/04/2019</t>
  </si>
  <si>
    <t>1/2019 del 16/04/2019</t>
  </si>
  <si>
    <t>01 del 25/03/2019</t>
  </si>
  <si>
    <t>1028813</t>
  </si>
  <si>
    <t>N 2 ORE DI DOCENZA NEL CDP "ARTE E DIRITTO" - 27/02/2019</t>
  </si>
  <si>
    <t>Rimb. spese ospitalità per incontro scient. 20-22/5/2019</t>
  </si>
  <si>
    <t>BARESI NICOLA</t>
  </si>
  <si>
    <t>DIPARTIMENTO DI SCIENZE DELLA MEDIAZIONE LINGUISTICA E DI STUDI INTERCULTURALI</t>
  </si>
  <si>
    <t>LINDEBOOM MAARTEN</t>
  </si>
  <si>
    <t>1023951</t>
  </si>
  <si>
    <t>CREMONESI LORENZO</t>
  </si>
  <si>
    <t xml:space="preserve">VALENTINI MARTA DOCENZA COSP </t>
  </si>
  <si>
    <t>N 6 ORE DI ATTIVITA' DI DOCENZA NELL'AMBITO DEL CORSO " I MUTAMENTI E LE SFIDE POLITICHE" - DAL 11/01/2019 AL 15/01/2019</t>
  </si>
  <si>
    <t>1,30 DOCENZA CDP SCENARI INTERNAZIONALI DELLA CRIMIONALITA' ORGANIZZATA 18/01/2019</t>
  </si>
  <si>
    <t>RIMBORSO SPESE DI MISSIONE DOTT. SSA ZUFFETTI C. A  COLI    DAL 25/05 AL 26/05/2019 PER RILEVAMENTO GEOLOGICO</t>
  </si>
  <si>
    <t>n 10 ore di attivita' di docenza nel corso "cronaca giudiziaria" -dal 24/03/2019 al 04/03/2019</t>
  </si>
  <si>
    <t>1080084</t>
  </si>
  <si>
    <t>973714</t>
  </si>
  <si>
    <t>1042024</t>
  </si>
  <si>
    <t>1083635</t>
  </si>
  <si>
    <t>COLA GABRIELE</t>
  </si>
  <si>
    <t>DIPARTIMENTO DI BENI CULTURALI E AMBIENTALI</t>
  </si>
  <si>
    <t>GOBBI MAURO</t>
  </si>
  <si>
    <t>ANDRIANI ANTONIA SABINA</t>
  </si>
  <si>
    <t>Compenso per n. 2 lezioni a Marta Comerio</t>
  </si>
  <si>
    <t>MACHELETT MARGARITA</t>
  </si>
  <si>
    <t>Rimb. spese ospitalità x workshop 19/02/2019</t>
  </si>
  <si>
    <t xml:space="preserve">Compenso a Giuseppe Scutellà -  giornate del 9 e 10 aprile 2019: urban islands, la Statale al Bekka. </t>
  </si>
  <si>
    <t>1030252</t>
  </si>
  <si>
    <t>STUDIO AUDISIO E ASSOCIATI CONVEGNO 7/05/2019</t>
  </si>
  <si>
    <t>N 1 ORA DI DOCENZA NEL CDP "LUCIO COLATUONI 2018/2019" - 28/03/2019</t>
  </si>
  <si>
    <t>DEL MASTRO GIANLUCA</t>
  </si>
  <si>
    <t>seminario del 06/03/2019</t>
  </si>
  <si>
    <t>999400</t>
  </si>
  <si>
    <t xml:space="preserve">Compenso per una lezione del 22 maggio 2019 a Federico Bertolazzi </t>
  </si>
  <si>
    <t>PEREGO ALESSANDRO</t>
  </si>
  <si>
    <t>FERRI NICOLA</t>
  </si>
  <si>
    <t>PUNZI SILVIA</t>
  </si>
  <si>
    <t>LOTTI FRANCESCO</t>
  </si>
  <si>
    <t>1083429</t>
  </si>
  <si>
    <t>VECCHI MARTINA</t>
  </si>
  <si>
    <t>Lezione su "Europa e Mediterraneo nel Medioevo" - 4 marzo 2019</t>
  </si>
  <si>
    <t>ALLEGATO1</t>
  </si>
  <si>
    <t>19244 del 10/06/2019</t>
  </si>
  <si>
    <t>LUO JIAYING ESAME HSK LICEO PARINI</t>
  </si>
  <si>
    <t>RIMB1 del 20/05/2019</t>
  </si>
  <si>
    <t>PIN CLEMENT</t>
  </si>
  <si>
    <t>1/2019 del 08/03/2019</t>
  </si>
  <si>
    <t>14561/19 del 01/02/2019</t>
  </si>
  <si>
    <t>N 3 ORE DI ATTIVITA' DI DOCENZA SUL TEMA " INVIATI IN ZONA DI GUERRA" - 27/02/2019</t>
  </si>
  <si>
    <t>BRAZZALE ALESSANDRA ROSALBA</t>
  </si>
  <si>
    <t>0034480 del 04/04/2019</t>
  </si>
  <si>
    <t>16744 del 22/05/2019</t>
  </si>
  <si>
    <t>RIMB1 del 10/05/2019</t>
  </si>
  <si>
    <t>ART45 32H TUTOR DAL 07/01/19 AL 18/01/19</t>
  </si>
  <si>
    <t>NOT1 del 07/01/2019</t>
  </si>
  <si>
    <t>990951</t>
  </si>
  <si>
    <t>RIMBORSO SPESE PER PARTECIAPZIONE A SEMINARIO DEL 21/03/2019 MILANO - RIF. PROF. P. MARINO GALLINA</t>
  </si>
  <si>
    <t>971697</t>
  </si>
  <si>
    <t>NOT1 del 11/04/2019</t>
  </si>
  <si>
    <t>Rimb. spese ospitalità per incontro scient. 28-29/5/2019</t>
  </si>
  <si>
    <t>1029660</t>
  </si>
  <si>
    <t>954411</t>
  </si>
  <si>
    <t>GIUSTI ENRICA VITTORIA</t>
  </si>
  <si>
    <t>1025806</t>
  </si>
  <si>
    <t>RUBBIANI MARISTELLA</t>
  </si>
  <si>
    <t>FERRARELLA LUIGI</t>
  </si>
  <si>
    <t>MELANI VALERIO</t>
  </si>
  <si>
    <t>PRESTAZIONE OCCASIONALE PER SUPPORTO ALLA RICERCA DOTT. SSA CRISTINA ZANARDI DAL 06/02 AL 05/04/2019</t>
  </si>
  <si>
    <t>1025592</t>
  </si>
  <si>
    <t>COMPENSO PER COLLAB. PROFESIONALE BANDO 1365 DEL 26/07/2018 - RIF. PROF.SSA A. GIORGI</t>
  </si>
  <si>
    <t>1074556</t>
  </si>
  <si>
    <t>MARONE FRANCESCO</t>
  </si>
  <si>
    <t>COMPENSO PER SEMINARIO EDOLO "RACCONTA LA MONTAGNA"  DEL 17/04/2019 - RIF. PTOF.SSA A. GIORGI</t>
  </si>
  <si>
    <t>DU JIA</t>
  </si>
  <si>
    <t>RIMBORSO SPESE MISSIONI: 277/2019; 498/2019; 548/2019 - RIF. PROF.SSA A. SANDRUCCI</t>
  </si>
  <si>
    <t>1057889</t>
  </si>
  <si>
    <t xml:space="preserve"> https://work.unimi.it/cataloghi/trasparenza/261461-CV Europass_DoratoSara.pdf</t>
  </si>
  <si>
    <t xml:space="preserve"> https://work.unimi.it/cataloghi/trasparenza/261462-Dichiarazione art. 15 rev. Aprile 2018.pdf</t>
  </si>
  <si>
    <t xml:space="preserve"> https://work.unimi.it/cataloghi/trasparenza/261400-CV Ferrarella.pdf</t>
  </si>
  <si>
    <t xml:space="preserve"> https://work.unimi.it/cataloghi/trasparenza/261401-ART. 15 Ferrarella.pdf</t>
  </si>
  <si>
    <t xml:space="preserve"> https://work.unimi.it/cataloghi/trasparenza/261402-Cumulativa Insussistenza conflitto interessi.pdf</t>
  </si>
  <si>
    <t xml:space="preserve"> https://work.unimi.it/cataloghi/trasparenza/259804-CV - Vargas Nicolas .pdf</t>
  </si>
  <si>
    <t xml:space="preserve"> https://work.unimi.it/cataloghi/trasparenza/259802-art. 15 - Vargas Nicolas.pdf</t>
  </si>
  <si>
    <t xml:space="preserve"> https://work.unimi.it/cataloghi/trasparenza/259803-Conflitto interessi 5-3-19 SCUOLA WALTER TOBAGHI .pdf</t>
  </si>
  <si>
    <t xml:space="preserve"> https://work.unimi.it/cataloghi/trasparenza/259437-CV - Moscatelli Francesco.pdf</t>
  </si>
  <si>
    <t xml:space="preserve"> https://work.unimi.it/cataloghi/trasparenza/259435-ART .15 Moscatelli Francesco.pdf</t>
  </si>
  <si>
    <t xml:space="preserve"> https://work.unimi.it/cataloghi/trasparenza/259436-Conflitto interessi 5-3-19 SCUOLA WALTER TOBAGHI .pdf</t>
  </si>
  <si>
    <t xml:space="preserve"> https://work.unimi.it/cataloghi/trasparenza/259717-CV- Valoncini Marcello.pdf</t>
  </si>
  <si>
    <t xml:space="preserve"> https://work.unimi.it/cataloghi/trasparenza/259715-art-15 Valoncini Marcello.pdf</t>
  </si>
  <si>
    <t xml:space="preserve"> https://work.unimi.it/cataloghi/trasparenza/259716-Conflitto interessi 5-3-19 SCUOLA WALTER TOBAGHI .pdf</t>
  </si>
  <si>
    <t xml:space="preserve"> https://work.unimi.it/cataloghi/trasparenza/249202-CV Tamellini Lorenzo.pdf</t>
  </si>
  <si>
    <t xml:space="preserve"> https://work.unimi.it/cataloghi/trasparenza/249200-art 15 Tamellini Lorenzo.pdf</t>
  </si>
  <si>
    <t xml:space="preserve"> https://work.unimi.it/cataloghi/trasparenza/249201-conflitto interesse Tamellini Lorenzo.pdf</t>
  </si>
  <si>
    <t xml:space="preserve"> https://work.unimi.it/cataloghi/trasparenza/261205-CV Ascione.pdf</t>
  </si>
  <si>
    <t xml:space="preserve"> https://work.unimi.it/cataloghi/trasparenza/261206-aRT. 15 Ascione.pdf</t>
  </si>
  <si>
    <t xml:space="preserve"> https://work.unimi.it/cataloghi/trasparenza/261207-Insussistenza conflitto walter tobagi .pdf</t>
  </si>
  <si>
    <t xml:space="preserve"> https://work.unimi.it/cataloghi/trasparenza/248055-CV-formato-europeo De Martino.pdf</t>
  </si>
  <si>
    <t xml:space="preserve"> https://work.unimi.it/cataloghi/trasparenza/248054-Dichiarazione  art. 15_20180313 De Martino.pdf</t>
  </si>
  <si>
    <t xml:space="preserve"> https://work.unimi.it/cataloghi/trasparenza/268357-CV-Fanchini-IT_2019.pdf</t>
  </si>
  <si>
    <t xml:space="preserve"> https://work.unimi.it/cataloghi/trasparenza/268358-dichiaraz art 15 Fanchini.pdf</t>
  </si>
  <si>
    <t xml:space="preserve"> https://work.unimi.it/cataloghi/trasparenza/264393-Kieren Bailey CV  31122018.pdf</t>
  </si>
  <si>
    <t xml:space="preserve"> https://work.unimi.it/cataloghi/trasparenza/264406-dichiarazione.pdf</t>
  </si>
  <si>
    <t xml:space="preserve"> https://work.unimi.it/cataloghi/trasparenza/264935-attestazione assenza conflitto interesse.pdf</t>
  </si>
  <si>
    <t xml:space="preserve"> https://work.unimi.it/cataloghi/trasparenza/263463-CV Dipierro Serena.pdf</t>
  </si>
  <si>
    <t xml:space="preserve"> https://work.unimi.it/cataloghi/trasparenza/263461-Art 15 Di Pierro Serena 2.pdf</t>
  </si>
  <si>
    <t xml:space="preserve"> https://work.unimi.it/cataloghi/trasparenza/263462-Conflitto interessi Di Pierro Serena 2.pdf</t>
  </si>
  <si>
    <t xml:space="preserve"> https://work.unimi.it/cataloghi/trasparenza/273698-CV Francesca Pedroni.pdf</t>
  </si>
  <si>
    <t xml:space="preserve"> https://work.unimi.it/cataloghi/trasparenza/273700-dichiarazione.pdf</t>
  </si>
  <si>
    <t xml:space="preserve"> https://work.unimi.it/cataloghi/trasparenza/273699-Modello attestazione mancanza conflitto di interesse - resp_signed.pdf</t>
  </si>
  <si>
    <t xml:space="preserve"> https://work.unimi.it/cataloghi/trasparenza/265529-CV GIULIA BOMBELLI Formato Europeo.pdf</t>
  </si>
  <si>
    <t xml:space="preserve"> https://work.unimi.it/cataloghi/trasparenza/265530-Dichiarazione sostitutiva atto notorio 1 .pdf</t>
  </si>
  <si>
    <t xml:space="preserve"> https://work.unimi.it/cataloghi/trasparenza/263474-CV Menni Matias.pdf</t>
  </si>
  <si>
    <t xml:space="preserve"> https://work.unimi.it/cataloghi/trasparenza/263472-Art 15 Menni Matias.pdf</t>
  </si>
  <si>
    <t xml:space="preserve"> https://work.unimi.it/cataloghi/trasparenza/263473-Conflitto interesse Menni Matias.pdf</t>
  </si>
  <si>
    <t xml:space="preserve"> https://work.unimi.it/cataloghi/trasparenza/276682-Cv dati oscurati.pdf</t>
  </si>
  <si>
    <t xml:space="preserve"> https://work.unimi.it/cataloghi/trasparenza/263609-Dichiarazione art.15.pdf</t>
  </si>
  <si>
    <t xml:space="preserve"> https://work.unimi.it/cataloghi/trasparenza/263613-Dichiarazione insussistenza_ MICCIOLO.pdf</t>
  </si>
  <si>
    <t xml:space="preserve"> https://work.unimi.it/cataloghi/trasparenza/268698-Curriculum Vitae- Patrich Achard.pdf</t>
  </si>
  <si>
    <t xml:space="preserve"> https://work.unimi.it/cataloghi/trasparenza/268697-Dichiarazione art.15_P. Achard.pdf</t>
  </si>
  <si>
    <t xml:space="preserve"> https://work.unimi.it/cataloghi/trasparenza/268699-Attestazione mancanza conflitto interesse P. Achard.pdf</t>
  </si>
  <si>
    <t xml:space="preserve"> https://work.unimi.it/cataloghi/trasparenza/270429-SAPIGNOLI .pdf</t>
  </si>
  <si>
    <t xml:space="preserve"> https://work.unimi.it/cataloghi/trasparenza/270428-SAPIGNOLI.pdf</t>
  </si>
  <si>
    <t xml:space="preserve"> https://work.unimi.it/cataloghi/trasparenza/270427-SAPIGNOLI.pdf</t>
  </si>
  <si>
    <t xml:space="preserve"> https://work.unimi.it/cataloghi/trasparenza/242078-CURRICULUM1.pdf</t>
  </si>
  <si>
    <t xml:space="preserve"> https://work.unimi.it/cataloghi/trasparenza/242076-ART.15.pdf</t>
  </si>
  <si>
    <t xml:space="preserve"> https://work.unimi.it/cataloghi/trasparenza/242077-CONFLITTO.pdf</t>
  </si>
  <si>
    <t xml:space="preserve"> https://work.unimi.it/cataloghi/trasparenza/237934-Eurpopean CV ITA Sturloni.pdf</t>
  </si>
  <si>
    <t xml:space="preserve"> https://work.unimi.it/cataloghi/trasparenza/237932-Dichiarazione art. 15 rev. Aprile 2018 - Giancarlo Sturloni.pdf</t>
  </si>
  <si>
    <t xml:space="preserve"> https://work.unimi.it/cataloghi/trasparenza/237935-Dichiarazione insussistenza Sturloni.pdf</t>
  </si>
  <si>
    <t xml:space="preserve"> https://work.unimi.it/cataloghi/trasparenza/242329-CURRICULUM1.pdf</t>
  </si>
  <si>
    <t xml:space="preserve"> https://work.unimi.it/cataloghi/trasparenza/242326-ART.15.pdf</t>
  </si>
  <si>
    <t xml:space="preserve"> https://work.unimi.it/cataloghi/trasparenza/242327-CONFLITTO.pdf</t>
  </si>
  <si>
    <t xml:space="preserve"> https://work.unimi.it/cataloghi/trasparenza/239024-6 CV europass (no dati sensibili).pdf</t>
  </si>
  <si>
    <t xml:space="preserve"> https://work.unimi.it/cataloghi/trasparenza/239025-3 Dichiarazione art. 15 rev. Aprile 2018_ita (compilato e firmato).pdf</t>
  </si>
  <si>
    <t xml:space="preserve"> https://work.unimi.it/cataloghi/trasparenza/239026-6 Modello attestazione mancanza conflitto di interesse_signed.pdf</t>
  </si>
  <si>
    <t xml:space="preserve"> https://work.unimi.it/cataloghi/trasparenza/241950-curriculum.pdf</t>
  </si>
  <si>
    <t xml:space="preserve"> https://work.unimi.it/cataloghi/trasparenza/241949-art15conflitto.pdf</t>
  </si>
  <si>
    <t xml:space="preserve"> https://work.unimi.it/cataloghi/trasparenza/251322-cv Kings Guido.pdf</t>
  </si>
  <si>
    <t xml:space="preserve"> https://work.unimi.it/cataloghi/trasparenza/251320-Art 15 Kings Guido.pdf</t>
  </si>
  <si>
    <t xml:space="preserve"> https://work.unimi.it/cataloghi/trasparenza/251321-conflitto interessi Kings Guido.pdf</t>
  </si>
  <si>
    <t xml:space="preserve"> https://work.unimi.it/cataloghi/trasparenza/250501-CV Baranov Anton.pdf</t>
  </si>
  <si>
    <t xml:space="preserve"> https://work.unimi.it/cataloghi/trasparenza/250503-Artt 15 Baranov Anton.pdf</t>
  </si>
  <si>
    <t xml:space="preserve"> https://work.unimi.it/cataloghi/trasparenza/250502-Conflitto Interessi Baranov Anton.pdf</t>
  </si>
  <si>
    <t xml:space="preserve"> https://work.unimi.it/cataloghi/trasparenza/260906-cv Regalia .pdf</t>
  </si>
  <si>
    <t xml:space="preserve"> https://work.unimi.it/cataloghi/trasparenza/260907-ART. 15 Regalia.pdf</t>
  </si>
  <si>
    <t xml:space="preserve"> https://work.unimi.it/cataloghi/trasparenza/260908-Insussistenza conflitto walter tobagi .pdf</t>
  </si>
  <si>
    <t xml:space="preserve"> https://work.unimi.it/cataloghi/trasparenza/261695-CV Castelnuovo.pdf</t>
  </si>
  <si>
    <t xml:space="preserve"> https://work.unimi.it/cataloghi/trasparenza/261696-ART 15 Castelnuovo.pdf</t>
  </si>
  <si>
    <t xml:space="preserve"> https://work.unimi.it/cataloghi/trasparenza/261697-Cumulativa Insussistenza conflitto interessi.pdf</t>
  </si>
  <si>
    <t xml:space="preserve"> https://work.unimi.it/cataloghi/trasparenza/247421-curriculum.pdf</t>
  </si>
  <si>
    <t xml:space="preserve"> https://work.unimi.it/cataloghi/trasparenza/247413-art.15.pdf</t>
  </si>
  <si>
    <t xml:space="preserve"> https://work.unimi.it/cataloghi/trasparenza/247412-conflittiinteressi.pdf</t>
  </si>
  <si>
    <t xml:space="preserve"> https://work.unimi.it/cataloghi/trasparenza/249193-cv Andrea Moiola.pdf</t>
  </si>
  <si>
    <t xml:space="preserve"> https://work.unimi.it/cataloghi/trasparenza/249191-Art 15 Andrea Moiola.pdf</t>
  </si>
  <si>
    <t xml:space="preserve"> https://work.unimi.it/cataloghi/trasparenza/249192-Conflitto interesse Andrea Moiola.pdf</t>
  </si>
  <si>
    <t xml:space="preserve"> https://work.unimi.it/cataloghi/trasparenza/260796-CV Muzio.pdf</t>
  </si>
  <si>
    <t xml:space="preserve"> https://work.unimi.it/cataloghi/trasparenza/260797-art 15 Muzio.pdf</t>
  </si>
  <si>
    <t xml:space="preserve"> https://work.unimi.it/cataloghi/trasparenza/260798-Insussistenza conflitto walter tobagi .pdf</t>
  </si>
  <si>
    <t xml:space="preserve"> https://work.unimi.it/cataloghi/trasparenza/248970-CURRICULUM.pdf</t>
  </si>
  <si>
    <t xml:space="preserve"> https://work.unimi.it/cataloghi/trasparenza/248968-ART.15.pdf</t>
  </si>
  <si>
    <t xml:space="preserve"> https://work.unimi.it/cataloghi/trasparenza/248969-CONFLITTO.pdf</t>
  </si>
  <si>
    <t xml:space="preserve"> https://work.unimi.it/cataloghi/trasparenza/261624-CV Verzillo.pdf</t>
  </si>
  <si>
    <t xml:space="preserve"> https://work.unimi.it/cataloghi/trasparenza/261623-05031901.PDF</t>
  </si>
  <si>
    <t xml:space="preserve"> https://work.unimi.it/cataloghi/trasparenza/261625-attestazione verifica.PDF</t>
  </si>
  <si>
    <t xml:space="preserve"> https://work.unimi.it/cataloghi/trasparenza/248241-CURRICULUM.pdf</t>
  </si>
  <si>
    <t xml:space="preserve"> https://work.unimi.it/cataloghi/trasparenza/248215-ART.15.pdf</t>
  </si>
  <si>
    <t xml:space="preserve"> https://work.unimi.it/cataloghi/trasparenza/248216-CONFLITTO.pdf</t>
  </si>
  <si>
    <t xml:space="preserve"> https://work.unimi.it/cataloghi/trasparenza/260388-CV Cremonesi Lorenzo.pdf</t>
  </si>
  <si>
    <t xml:space="preserve"> https://work.unimi.it/cataloghi/trasparenza/260389-ART 15 - Cremonesi Lorenzo.pdf</t>
  </si>
  <si>
    <t xml:space="preserve"> https://work.unimi.it/cataloghi/trasparenza/260390-Conflitto interessi 5-3-19 SCUOLA WALTER TOBAGHI .pdf</t>
  </si>
  <si>
    <t xml:space="preserve"> https://work.unimi.it/cataloghi/trasparenza/261539-CV_A.R.Brazzale_U Gov.pdf</t>
  </si>
  <si>
    <t xml:space="preserve"> https://work.unimi.it/cataloghi/trasparenza/261540-27021901.PDF</t>
  </si>
  <si>
    <t xml:space="preserve"> https://work.unimi.it/cataloghi/trasparenza/261541-13031900.PDF</t>
  </si>
  <si>
    <t xml:space="preserve"> https://work.unimi.it/cataloghi/trasparenza/257086-BERTO_CV_formato europeo.pdf</t>
  </si>
  <si>
    <t xml:space="preserve"> https://work.unimi.it/cataloghi/trasparenza/257084-BERTO_ART. 15.pdf</t>
  </si>
  <si>
    <t xml:space="preserve"> https://work.unimi.it/cataloghi/trasparenza/257085-doc05480120190121095504_001.pdf</t>
  </si>
  <si>
    <t xml:space="preserve"> https://work.unimi.it/cataloghi/trasparenza/260259-CV Gallione Alessia.pdf</t>
  </si>
  <si>
    <t xml:space="preserve"> https://work.unimi.it/cataloghi/trasparenza/260260-ART. 15 Gallione Alessia.pdf</t>
  </si>
  <si>
    <t xml:space="preserve"> https://work.unimi.it/cataloghi/trasparenza/260261-Conflitto interessi 5-3-19 SCUOLA WALTER TOBAGHI .pdf</t>
  </si>
  <si>
    <t xml:space="preserve"> https://work.unimi.it/cataloghi/trasparenza/253211-CV Stllman.pdf</t>
  </si>
  <si>
    <t xml:space="preserve"> https://work.unimi.it/cataloghi/trasparenza/253209-dich art 15 prot.PDF</t>
  </si>
  <si>
    <t xml:space="preserve"> https://work.unimi.it/cataloghi/trasparenza/253439-Attestazione verifica Stillman.PDF</t>
  </si>
  <si>
    <t xml:space="preserve"> https://work.unimi.it/cataloghi/trasparenza/253266-curriculum_Cintolesi U Gov.pdf</t>
  </si>
  <si>
    <t xml:space="preserve"> https://work.unimi.it/cataloghi/trasparenza/253267-Dich art 15 prot 0015739-19.pdf</t>
  </si>
  <si>
    <t xml:space="preserve"> https://work.unimi.it/cataloghi/trasparenza/253600-attestazione Cintolesi.PDF</t>
  </si>
  <si>
    <t xml:space="preserve"> https://work.unimi.it/cataloghi/trasparenza/255547-CV_Balducci.pdf</t>
  </si>
  <si>
    <t xml:space="preserve"> https://work.unimi.it/cataloghi/trasparenza/255563-doc05972420190305143733.pdf</t>
  </si>
  <si>
    <t xml:space="preserve"> https://work.unimi.it/cataloghi/trasparenza/255550-NO CONFLITTO BALDUCCI_signed.pdf</t>
  </si>
  <si>
    <t xml:space="preserve"> https://work.unimi.it/cataloghi/trasparenza/257038-DaniloMaddalo_CV.pdf</t>
  </si>
  <si>
    <t xml:space="preserve"> https://work.unimi.it/cataloghi/trasparenza/257049-Art_15_Maddalo.pdf</t>
  </si>
  <si>
    <t xml:space="preserve"> https://work.unimi.it/cataloghi/trasparenza/269330-Modello attestazione mancanza conflitto di interesse_Maddalo.pdf</t>
  </si>
  <si>
    <t xml:space="preserve"> https://work.unimi.it/cataloghi/trasparenza/259986-CV-ING.IZZO - 2019.pdf</t>
  </si>
  <si>
    <t xml:space="preserve"> https://work.unimi.it/cataloghi/trasparenza/259464-IZZO ART 15.pdf</t>
  </si>
  <si>
    <t xml:space="preserve"> https://work.unimi.it/cataloghi/trasparenza/276677-CV Rigamonti.docx</t>
  </si>
  <si>
    <t xml:space="preserve"> https://work.unimi.it/cataloghi/trasparenza/261894-Art 15 Rigamonti docenza febb 2019(1).pdf</t>
  </si>
  <si>
    <t xml:space="preserve"> https://work.unimi.it/cataloghi/trasparenza/258389-Dichiarazione insussistenza_ Rigamonti (feb).pdf</t>
  </si>
  <si>
    <t xml:space="preserve"> https://work.unimi.it/cataloghi/trasparenza/260685-valentini cv.pdf</t>
  </si>
  <si>
    <t xml:space="preserve"> https://work.unimi.it/cataloghi/trasparenza/260683-valentini art 15.pdf</t>
  </si>
  <si>
    <t xml:space="preserve"> https://work.unimi.it/cataloghi/trasparenza/260684-insussistenza valentini.pdf</t>
  </si>
  <si>
    <t xml:space="preserve"> https://work.unimi.it/cataloghi/trasparenza/246177-cv Mallavibarrena Raquel.pdf</t>
  </si>
  <si>
    <t xml:space="preserve"> https://work.unimi.it/cataloghi/trasparenza/246175-Art 15 Mallavibarrena Raquel.pdf</t>
  </si>
  <si>
    <t xml:space="preserve"> https://work.unimi.it/cataloghi/trasparenza/246176-conflitto interessi Mallavibarrena Raquel.pdf</t>
  </si>
  <si>
    <t xml:space="preserve"> https://work.unimi.it/cataloghi/trasparenza/259616-CV - Grasso Marco .pdf</t>
  </si>
  <si>
    <t xml:space="preserve"> https://work.unimi.it/cataloghi/trasparenza/259614-ART. 15 - Grasso Marco.pdf</t>
  </si>
  <si>
    <t xml:space="preserve"> https://work.unimi.it/cataloghi/trasparenza/259615-Conflitto interessi 5-3-19 SCUOLA WALTER TOBAGHI .pdf</t>
  </si>
  <si>
    <t xml:space="preserve"> https://work.unimi.it/cataloghi/trasparenza/304563-cv carlesi marzo 2019.pdf</t>
  </si>
  <si>
    <t xml:space="preserve"> https://work.unimi.it/cataloghi/trasparenza/304564-doc06696620190516170729.pdf</t>
  </si>
  <si>
    <t xml:space="preserve"> https://work.unimi.it/cataloghi/trasparenza/308274-doc06723720190521121821_001.pdf</t>
  </si>
  <si>
    <t xml:space="preserve"> https://work.unimi.it/cataloghi/trasparenza/309945-Curriculum Vitae Europass_Agg 2002-2018_Masseroni.pdf</t>
  </si>
  <si>
    <t xml:space="preserve"> https://work.unimi.it/cataloghi/trasparenza/309946-Dichiarazione art. 15 rev. Nov 2018.pdf</t>
  </si>
  <si>
    <t xml:space="preserve"> https://work.unimi.it/cataloghi/trasparenza/309944-NO CONFLITTO MASSERONI 2_signed.pdf</t>
  </si>
  <si>
    <t xml:space="preserve"> https://work.unimi.it/cataloghi/trasparenza/325688-DE CESCO.pdf</t>
  </si>
  <si>
    <t xml:space="preserve"> https://work.unimi.it/cataloghi/trasparenza/325689-DE CESCO.pdf</t>
  </si>
  <si>
    <t xml:space="preserve"> https://work.unimi.it/cataloghi/trasparenza/325690-CUMULATIVA SCUOLA GIORNALISMO PASINI 2019.pdf</t>
  </si>
  <si>
    <t xml:space="preserve"> https://work.unimi.it/cataloghi/trasparenza/312411-Gino Ruozzi CV.pdf</t>
  </si>
  <si>
    <t xml:space="preserve"> https://work.unimi.it/cataloghi/trasparenza/312413-Ruozzi_art15.pdf</t>
  </si>
  <si>
    <t xml:space="preserve"> https://work.unimi.it/cataloghi/trasparenza/312412-Ruozzi_insussistenza.pdf</t>
  </si>
  <si>
    <t xml:space="preserve"> https://work.unimi.it/cataloghi/trasparenza/325066-FLORIS CECILIA CV 06.19.pdf</t>
  </si>
  <si>
    <t xml:space="preserve"> https://work.unimi.it/cataloghi/trasparenza/325067-FLORIS CECILIA ART15 06.19.pdf</t>
  </si>
  <si>
    <t xml:space="preserve"> https://work.unimi.it/cataloghi/trasparenza/325068-FLORIS CECILIA CV 06.19.pdf</t>
  </si>
  <si>
    <t xml:space="preserve"> https://work.unimi.it/cataloghi/trasparenza/326834-DI GENNARIO ILARIA T. CV 06.19.pdf</t>
  </si>
  <si>
    <t xml:space="preserve"> https://work.unimi.it/cataloghi/trasparenza/326835-DI GENNARIO ILARIA T. ART15 06.19.pdf</t>
  </si>
  <si>
    <t xml:space="preserve"> https://work.unimi.it/cataloghi/trasparenza/326833-DI GENNARIO ILARIA T. INS 06.19.pdf</t>
  </si>
  <si>
    <t xml:space="preserve"> https://work.unimi.it/cataloghi/trasparenza/327221-PALGIA SILVIA CV 06.19.pdf</t>
  </si>
  <si>
    <t xml:space="preserve"> https://work.unimi.it/cataloghi/trasparenza/327220-PALGIA SILVIA ART15 06.19.pdf</t>
  </si>
  <si>
    <t xml:space="preserve"> https://work.unimi.it/cataloghi/trasparenza/327222-PALGIA SILVIA INS 06.19.pdf</t>
  </si>
  <si>
    <t xml:space="preserve"> https://work.unimi.it/cataloghi/trasparenza/323577-CV Martin Olivier.pdf</t>
  </si>
  <si>
    <t xml:space="preserve"> https://work.unimi.it/cataloghi/trasparenza/323575-Art 15 Martin Olivier.pdf</t>
  </si>
  <si>
    <t xml:space="preserve"> https://work.unimi.it/cataloghi/trasparenza/323576-Conflitto interesse Martin Olivier.pdf</t>
  </si>
  <si>
    <t xml:space="preserve"> https://work.unimi.it/cataloghi/trasparenza/321405-curriculumbona.pdf</t>
  </si>
  <si>
    <t xml:space="preserve"> https://work.unimi.it/cataloghi/trasparenza/321404-art.15.pdf</t>
  </si>
  <si>
    <t xml:space="preserve"> https://work.unimi.it/cataloghi/trasparenza/321403-Modello attestazione mancanza conflitto di interesseBONA - resp_signed.pdf</t>
  </si>
  <si>
    <t xml:space="preserve"> https://work.unimi.it/cataloghi/trasparenza/320794-DU JIA CV.pdf</t>
  </si>
  <si>
    <t xml:space="preserve"> https://work.unimi.it/cataloghi/trasparenza/320793-DU JIA ART 15.pdf</t>
  </si>
  <si>
    <t xml:space="preserve"> https://work.unimi.it/cataloghi/trasparenza/320795-INSUSSISTENZA DU JIA.pdf</t>
  </si>
  <si>
    <t xml:space="preserve"> https://work.unimi.it/cataloghi/trasparenza/316084-CV Pasquazi Daniele.pdf</t>
  </si>
  <si>
    <t xml:space="preserve"> https://work.unimi.it/cataloghi/trasparenza/316082-Art 15 Pasquazi Daniele.pdf</t>
  </si>
  <si>
    <t xml:space="preserve"> https://work.unimi.it/cataloghi/trasparenza/316083-Conflitto interesse Pasquazi Daniele.pdf</t>
  </si>
  <si>
    <t xml:space="preserve"> https://work.unimi.it/cataloghi/trasparenza/298554-CV Krug Andreas.pdf</t>
  </si>
  <si>
    <t xml:space="preserve"> https://work.unimi.it/cataloghi/trasparenza/298552-Art 15 Krug Andreas.pdf</t>
  </si>
  <si>
    <t xml:space="preserve"> https://work.unimi.it/cataloghi/trasparenza/298553-Conflitto interesse Krug Andreas.pdf</t>
  </si>
  <si>
    <t xml:space="preserve"> https://work.unimi.it/cataloghi/trasparenza/303882-PATRIARCACV Europeo.pdf</t>
  </si>
  <si>
    <t xml:space="preserve"> https://work.unimi.it/cataloghi/trasparenza/303883-PATRIARCA ART 15.pdf</t>
  </si>
  <si>
    <t xml:space="preserve"> https://work.unimi.it/cataloghi/trasparenza/302789-C.V. RIOLDI.pdf</t>
  </si>
  <si>
    <t xml:space="preserve"> https://work.unimi.it/cataloghi/trasparenza/302792-Dichiarazione art 15 20-03-2018 RIOLDI.pdf</t>
  </si>
  <si>
    <t xml:space="preserve"> https://work.unimi.it/cataloghi/trasparenza/302207-BARESI.pdf</t>
  </si>
  <si>
    <t xml:space="preserve"> https://work.unimi.it/cataloghi/trasparenza/302209-BARESI.pdf</t>
  </si>
  <si>
    <t xml:space="preserve"> https://work.unimi.it/cataloghi/trasparenza/302208-BARESI.pdf</t>
  </si>
  <si>
    <t xml:space="preserve"> https://work.unimi.it/cataloghi/trasparenza/298940-CURRICULUM VIARETTI.pdf</t>
  </si>
  <si>
    <t xml:space="preserve"> https://work.unimi.it/cataloghi/trasparenza/298939-AT.15VIARETTI.pdf</t>
  </si>
  <si>
    <t xml:space="preserve"> https://work.unimi.it/cataloghi/trasparenza/298938-CONFLITTO VIARETTI.pdf</t>
  </si>
  <si>
    <t xml:space="preserve"> https://work.unimi.it/cataloghi/trasparenza/300865-CURRICULUM.pdf</t>
  </si>
  <si>
    <t xml:space="preserve"> https://work.unimi.it/cataloghi/trasparenza/300867-ART.15.pdf</t>
  </si>
  <si>
    <t xml:space="preserve"> https://work.unimi.it/cataloghi/trasparenza/300866-CONFLITTO.pdf</t>
  </si>
  <si>
    <t xml:space="preserve"> https://work.unimi.it/cataloghi/trasparenza/300309-mazzucchi_cv.pdf</t>
  </si>
  <si>
    <t xml:space="preserve"> https://work.unimi.it/cataloghi/trasparenza/300310-mazzucchi_art15.pdf</t>
  </si>
  <si>
    <t xml:space="preserve"> https://work.unimi.it/cataloghi/trasparenza/300311-mazzucchi_insussistenza.pdf</t>
  </si>
  <si>
    <t xml:space="preserve"> https://work.unimi.it/cataloghi/trasparenza/307748-GALEONE ANTONIO CV 05.19.pdf</t>
  </si>
  <si>
    <t xml:space="preserve"> https://work.unimi.it/cataloghi/trasparenza/307749-GALEONE ANTONIO ART15 05.19.pdf</t>
  </si>
  <si>
    <t xml:space="preserve"> https://work.unimi.it/cataloghi/trasparenza/307747-GALEONE ANTONIO INS 05.19.pdf</t>
  </si>
  <si>
    <t xml:space="preserve"> https://work.unimi.it/cataloghi/trasparenza/308161-21051901.PDF</t>
  </si>
  <si>
    <t xml:space="preserve"> https://work.unimi.it/cataloghi/trasparenza/308159-21051903.PDF</t>
  </si>
  <si>
    <t xml:space="preserve"> https://work.unimi.it/cataloghi/trasparenza/308160-21051902.PDF</t>
  </si>
  <si>
    <t xml:space="preserve"> https://work.unimi.it/cataloghi/trasparenza/295620-CV Nicosia Gaia.pdf</t>
  </si>
  <si>
    <t xml:space="preserve"> https://work.unimi.it/cataloghi/trasparenza/295618-Art 15 Nicosia Gaia.pdf</t>
  </si>
  <si>
    <t xml:space="preserve"> https://work.unimi.it/cataloghi/trasparenza/295619-Conflitto interesse Nicosia Gaia.pdf</t>
  </si>
  <si>
    <t xml:space="preserve"> https://work.unimi.it/cataloghi/trasparenza/303953-pasina.pdf</t>
  </si>
  <si>
    <t xml:space="preserve"> https://work.unimi.it/cataloghi/trasparenza/303954-pasina.pdf</t>
  </si>
  <si>
    <t xml:space="preserve"> https://work.unimi.it/cataloghi/trasparenza/303955-cumulativa master farmacovigilanza 2019.pdf</t>
  </si>
  <si>
    <t xml:space="preserve"> https://work.unimi.it/cataloghi/trasparenza/303855-01 ANTONIAZZI CVE+ALLEGATO.pdf</t>
  </si>
  <si>
    <t xml:space="preserve"> https://work.unimi.it/cataloghi/trasparenza/303854-ANTONIAZZI ART 15.pdf</t>
  </si>
  <si>
    <t xml:space="preserve"> https://work.unimi.it/cataloghi/trasparenza/298639-CV Meachan Ciaran.pdf</t>
  </si>
  <si>
    <t xml:space="preserve"> https://work.unimi.it/cataloghi/trasparenza/298637-Art 15 Meachan Ciaran.pdf</t>
  </si>
  <si>
    <t xml:space="preserve"> https://work.unimi.it/cataloghi/trasparenza/298638-Conflitto interesse Meachan Ciaran.pdf</t>
  </si>
  <si>
    <t xml:space="preserve"> https://work.unimi.it/cataloghi/trasparenza/301636-MAGISTRO.pdf</t>
  </si>
  <si>
    <t xml:space="preserve"> https://work.unimi.it/cataloghi/trasparenza/301635-MAGISTRO.pdf</t>
  </si>
  <si>
    <t xml:space="preserve"> https://work.unimi.it/cataloghi/trasparenza/301634-MAGISTRO.pdf</t>
  </si>
  <si>
    <t xml:space="preserve"> https://work.unimi.it/cataloghi/trasparenza/301817-curriculum.pdf</t>
  </si>
  <si>
    <t xml:space="preserve"> https://work.unimi.it/cataloghi/trasparenza/301816-art.15.pdf</t>
  </si>
  <si>
    <t xml:space="preserve"> https://work.unimi.it/cataloghi/trasparenza/301818-conflitto.pdf</t>
  </si>
  <si>
    <t xml:space="preserve"> https://work.unimi.it/cataloghi/trasparenza/302018-COLONNA.pdf</t>
  </si>
  <si>
    <t xml:space="preserve"> https://work.unimi.it/cataloghi/trasparenza/302020-COLONNA.pdf</t>
  </si>
  <si>
    <t xml:space="preserve"> https://work.unimi.it/cataloghi/trasparenza/302019-COLONNA.pdf</t>
  </si>
  <si>
    <t xml:space="preserve"> https://work.unimi.it/cataloghi/trasparenza/302174-GIRINO.pdf</t>
  </si>
  <si>
    <t xml:space="preserve"> https://work.unimi.it/cataloghi/trasparenza/302176-GIRINO.pdf</t>
  </si>
  <si>
    <t xml:space="preserve"> https://work.unimi.it/cataloghi/trasparenza/302175-GIRINO.pdf</t>
  </si>
  <si>
    <t xml:space="preserve"> https://work.unimi.it/cataloghi/trasparenza/294975-CURRICULUM MASINI.pdf</t>
  </si>
  <si>
    <t xml:space="preserve"> https://work.unimi.it/cataloghi/trasparenza/294973-ART.15 MASINI.pdf</t>
  </si>
  <si>
    <t xml:space="preserve"> https://work.unimi.it/cataloghi/trasparenza/294972-CONFLITTO MASINI.pdf</t>
  </si>
  <si>
    <t xml:space="preserve"> https://work.unimi.it/cataloghi/trasparenza/296394-Marco Bettalli_curriculum.docx</t>
  </si>
  <si>
    <t xml:space="preserve"> https://work.unimi.it/cataloghi/trasparenza/296395-bettalli_art15.pdf</t>
  </si>
  <si>
    <t xml:space="preserve"> https://work.unimi.it/cataloghi/trasparenza/296396-Bettalli_insussistenza.pdf</t>
  </si>
  <si>
    <t xml:space="preserve"> https://work.unimi.it/cataloghi/trasparenza/300884-CV.pdf</t>
  </si>
  <si>
    <t xml:space="preserve"> https://work.unimi.it/cataloghi/trasparenza/300882-dichiarazione art 15.pdf</t>
  </si>
  <si>
    <t xml:space="preserve"> https://work.unimi.it/cataloghi/trasparenza/300883-Modello attestazione mancanza conflitto di interesse - resp_signed.pdf</t>
  </si>
  <si>
    <t xml:space="preserve"> https://work.unimi.it/cataloghi/trasparenza/313492-CV Campbell.doc</t>
  </si>
  <si>
    <t xml:space="preserve"> https://work.unimi.it/cataloghi/trasparenza/313494-Dichiarazione art 15 Neil H Campbell.pdf</t>
  </si>
  <si>
    <t xml:space="preserve"> https://work.unimi.it/cataloghi/trasparenza/313495-Attestazione Neil H. Campbell.pdf</t>
  </si>
  <si>
    <t xml:space="preserve"> https://work.unimi.it/cataloghi/trasparenza/299587-Alessandro Grossato.pdf</t>
  </si>
  <si>
    <t xml:space="preserve"> https://work.unimi.it/cataloghi/trasparenza/299588-grossato_art15.pdf</t>
  </si>
  <si>
    <t xml:space="preserve"> https://work.unimi.it/cataloghi/trasparenza/299589-grossato_insussistenza.pdf</t>
  </si>
  <si>
    <t xml:space="preserve"> https://work.unimi.it/cataloghi/trasparenza/301902-REGALIA MARTA CV 05.19.pdf</t>
  </si>
  <si>
    <t xml:space="preserve"> https://work.unimi.it/cataloghi/trasparenza/301903-REGALIA MARTA ART15 05.19.pdf</t>
  </si>
  <si>
    <t xml:space="preserve"> https://work.unimi.it/cataloghi/trasparenza/301901-REGALIA MARTA INS 05.19.pdf</t>
  </si>
  <si>
    <t xml:space="preserve"> https://work.unimi.it/cataloghi/trasparenza/297369-Casati_Nicola_CV_2019 (1).pdf</t>
  </si>
  <si>
    <t xml:space="preserve"> https://work.unimi.it/cataloghi/trasparenza/306631-CASATI ART 150001.pdf</t>
  </si>
  <si>
    <t xml:space="preserve"> https://work.unimi.it/cataloghi/trasparenza/307421-CASATI - Modello attestazione mancanza conflitto di interesse - resp (8)_signed.pdf</t>
  </si>
  <si>
    <t xml:space="preserve"> https://work.unimi.it/cataloghi/trasparenza/315833-CV Albeverio Sergio.pdf</t>
  </si>
  <si>
    <t xml:space="preserve"> https://work.unimi.it/cataloghi/trasparenza/315831-Art 15 Albeverio Sergio 4.pdf</t>
  </si>
  <si>
    <t xml:space="preserve"> https://work.unimi.it/cataloghi/trasparenza/315832-Conflitto interesse Albeverio Sergio 4.pdf</t>
  </si>
  <si>
    <t xml:space="preserve"> https://work.unimi.it/cataloghi/trasparenza/315964-CV Kapustka Grzegorz.pdf</t>
  </si>
  <si>
    <t xml:space="preserve"> https://work.unimi.it/cataloghi/trasparenza/315962-Art 15 Kapustka Grzegorz.pdf</t>
  </si>
  <si>
    <t xml:space="preserve"> https://work.unimi.it/cataloghi/trasparenza/315963-Conflitto interesse Kapustka Grzegorz.pdf</t>
  </si>
  <si>
    <t xml:space="preserve"> https://work.unimi.it/cataloghi/trasparenza/325408-curriculum vitae De Iorio.pdf</t>
  </si>
  <si>
    <t xml:space="preserve"> https://work.unimi.it/cataloghi/trasparenza/325409-Dichiarazione ai sensi art. 15 De Iorio.pdf</t>
  </si>
  <si>
    <t xml:space="preserve"> https://work.unimi.it/cataloghi/trasparenza/325410-Modello attestazione mancanza conflitto di interesse _De Iorio.docx</t>
  </si>
  <si>
    <t xml:space="preserve"> https://work.unimi.it/cataloghi/trasparenza/327072-Zurlo.pdf</t>
  </si>
  <si>
    <t xml:space="preserve"> https://work.unimi.it/cataloghi/trasparenza/327074-Zurlo.pdf</t>
  </si>
  <si>
    <t xml:space="preserve"> https://work.unimi.it/cataloghi/trasparenza/327073-ZURLO - FERRANTI.pdf</t>
  </si>
  <si>
    <t xml:space="preserve"> https://work.unimi.it/cataloghi/trasparenza/325758-PANCIERA.pdf</t>
  </si>
  <si>
    <t xml:space="preserve"> https://work.unimi.it/cataloghi/trasparenza/325759-PANCIERA.pdf</t>
  </si>
  <si>
    <t xml:space="preserve"> https://work.unimi.it/cataloghi/trasparenza/325760-CUMULATIVA SCUOLA GIORNALISMO PASINI 2019.pdf</t>
  </si>
  <si>
    <t xml:space="preserve"> https://work.unimi.it/cataloghi/trasparenza/328344-BIBI ALESSIA CV 06.19.pdf</t>
  </si>
  <si>
    <t xml:space="preserve"> https://work.unimi.it/cataloghi/trasparenza/328343-BIBI ALESSIA ART15 06.19.pdf</t>
  </si>
  <si>
    <t xml:space="preserve"> https://work.unimi.it/cataloghi/trasparenza/328345-BIBI ALESSIA INS 06.19.pdf</t>
  </si>
  <si>
    <t xml:space="preserve"> https://work.unimi.it/cataloghi/trasparenza/312747-tragni2.pdf</t>
  </si>
  <si>
    <t xml:space="preserve"> https://work.unimi.it/cataloghi/trasparenza/312748-tragni.pdf</t>
  </si>
  <si>
    <t xml:space="preserve"> https://work.unimi.it/cataloghi/trasparenza/312749-cumulativas master catapano 2019.pdf</t>
  </si>
  <si>
    <t xml:space="preserve"> https://work.unimi.it/cataloghi/trasparenza/328353-COLA_CV_20190508.pdf</t>
  </si>
  <si>
    <t xml:space="preserve"> https://work.unimi.it/cataloghi/trasparenza/328355-Dichiarazione art. 15 comma 1 Dlgs 33_2013rev. Marzo 2018.pdf</t>
  </si>
  <si>
    <t xml:space="preserve"> https://work.unimi.it/cataloghi/trasparenza/328354-NO CONFLITTO COLA_signed.pdf</t>
  </si>
  <si>
    <t xml:space="preserve"> https://work.unimi.it/cataloghi/trasparenza/312648-DALMASTROcurriculummarzo2019.pdf</t>
  </si>
  <si>
    <t xml:space="preserve"> https://work.unimi.it/cataloghi/trasparenza/312646-delmastro_art15.pdf</t>
  </si>
  <si>
    <t xml:space="preserve"> https://work.unimi.it/cataloghi/trasparenza/312647-delmastro_insussistenza.pdf</t>
  </si>
  <si>
    <t xml:space="preserve"> https://work.unimi.it/cataloghi/trasparenza/312715-INDELLI GIOVANNI.pdf</t>
  </si>
  <si>
    <t xml:space="preserve"> https://work.unimi.it/cataloghi/trasparenza/312713-indelli_art15.pdf</t>
  </si>
  <si>
    <t xml:space="preserve"> https://work.unimi.it/cataloghi/trasparenza/312714-indelli_insussistenza.pdf</t>
  </si>
  <si>
    <t xml:space="preserve"> https://work.unimi.it/cataloghi/trasparenza/325714-FREGONARA.pdf</t>
  </si>
  <si>
    <t xml:space="preserve"> https://work.unimi.it/cataloghi/trasparenza/325715-FREGONARA.pdf</t>
  </si>
  <si>
    <t xml:space="preserve"> https://work.unimi.it/cataloghi/trasparenza/325716-CUMULATIVA SCUOLA GIORNALISMO PASINI 2019.pdf</t>
  </si>
  <si>
    <t xml:space="preserve"> https://work.unimi.it/cataloghi/trasparenza/316850-cv Enrico Maria Cananni.pdf</t>
  </si>
  <si>
    <t xml:space="preserve"> https://work.unimi.it/cataloghi/trasparenza/316851-Dich. art 15 Enrico M. Camanni.pdf</t>
  </si>
  <si>
    <t xml:space="preserve"> https://work.unimi.it/cataloghi/trasparenza/316852-Attestazione Enrico M. Camanni.pdf</t>
  </si>
  <si>
    <t xml:space="preserve"> https://work.unimi.it/cataloghi/trasparenza/323412-CV Mastracchio Barbara.pdf</t>
  </si>
  <si>
    <t xml:space="preserve"> https://work.unimi.it/cataloghi/trasparenza/323410-art 15 Mastracchio Barbara.pdf</t>
  </si>
  <si>
    <t xml:space="preserve"> https://work.unimi.it/cataloghi/trasparenza/323411-conflitto interesse Mastracchio Barbara.pdf</t>
  </si>
  <si>
    <t xml:space="preserve"> https://work.unimi.it/cataloghi/trasparenza/323730-MOSCA GIACOMO CV 06.19.pdf</t>
  </si>
  <si>
    <t xml:space="preserve"> https://work.unimi.it/cataloghi/trasparenza/323731-MOSCA GIACOMO ART15 06.19.pdf</t>
  </si>
  <si>
    <t xml:space="preserve"> https://work.unimi.it/cataloghi/trasparenza/323729-MOSCA GIACOMO INS 06.19.pdf</t>
  </si>
  <si>
    <t xml:space="preserve"> https://work.unimi.it/cataloghi/trasparenza/324392-c.v. Federico Bertolazzi.pdf</t>
  </si>
  <si>
    <t xml:space="preserve"> https://work.unimi.it/cataloghi/trasparenza/324393-Dich art 15 Federico Bertolazzi.pdf</t>
  </si>
  <si>
    <t xml:space="preserve"> https://work.unimi.it/cataloghi/trasparenza/324394-Attestazione prof Federico Bertolazzi.pdf</t>
  </si>
  <si>
    <t xml:space="preserve"> https://work.unimi.it/cataloghi/trasparenza/328770-ZAFFARONI CV.pdf</t>
  </si>
  <si>
    <t xml:space="preserve"> https://work.unimi.it/cataloghi/trasparenza/328769-ZAFFARONI ART  15.pdf</t>
  </si>
  <si>
    <t xml:space="preserve"> https://work.unimi.it/cataloghi/trasparenza/328793-Cv Terreni Pica nov 18.pdf</t>
  </si>
  <si>
    <t xml:space="preserve"> https://work.unimi.it/cataloghi/trasparenza/328794-doc00127220181122183754.pdf</t>
  </si>
  <si>
    <t xml:space="preserve"> https://work.unimi.it/cataloghi/trasparenza/320823-LU CV.pdf</t>
  </si>
  <si>
    <t xml:space="preserve"> https://work.unimi.it/cataloghi/trasparenza/320821-LU ART 15.pdf</t>
  </si>
  <si>
    <t xml:space="preserve"> https://work.unimi.it/cataloghi/trasparenza/320822-INSUSSISTENZA LU.pdf</t>
  </si>
  <si>
    <t xml:space="preserve"> https://work.unimi.it/cataloghi/trasparenza/325015-SPAGNOLO VALENTINA CV 06.19.pdf</t>
  </si>
  <si>
    <t xml:space="preserve"> https://work.unimi.it/cataloghi/trasparenza/325016-SPAGNOLO VALENTINA ART15 06.19.pdf</t>
  </si>
  <si>
    <t xml:space="preserve"> https://work.unimi.it/cataloghi/trasparenza/325014-SPAGNOLO VALENTINA INS 06.19.pdf</t>
  </si>
  <si>
    <t xml:space="preserve"> https://work.unimi.it/cataloghi/trasparenza/325055-FORTE MARIA LETIZIA CV 06.19.pdf</t>
  </si>
  <si>
    <t xml:space="preserve"> https://work.unimi.it/cataloghi/trasparenza/325054-FORTE MARIA LETIZIA ART15 06.19.pdf</t>
  </si>
  <si>
    <t xml:space="preserve"> https://work.unimi.it/cataloghi/trasparenza/325056-FORTE MARIA LETIZIA INS 06.19.pdf</t>
  </si>
  <si>
    <t xml:space="preserve"> https://work.unimi.it/cataloghi/trasparenza/321835-PAPPALETTERA.pdf</t>
  </si>
  <si>
    <t xml:space="preserve"> https://work.unimi.it/cataloghi/trasparenza/321836-PAPPALETTERA.pdf</t>
  </si>
  <si>
    <t xml:space="preserve"> https://work.unimi.it/cataloghi/trasparenza/321837-ATTESTAZIONE COMPLESSIVA MASTER IN FISIOTERAPIA E RIABILITAZIONE RESPIRATORIA.pdf</t>
  </si>
  <si>
    <t xml:space="preserve"> https://work.unimi.it/cataloghi/trasparenza/321847-TARSIA.pdf</t>
  </si>
  <si>
    <t xml:space="preserve"> https://work.unimi.it/cataloghi/trasparenza/321848-TARSIA.pdf</t>
  </si>
  <si>
    <t xml:space="preserve"> https://work.unimi.it/cataloghi/trasparenza/321849-ATTESTAZIONE COMPLESSIVA MASTER IN FISIOTERAPIA E RIABILITAZIONE RESPIRATORIA.pdf</t>
  </si>
  <si>
    <t xml:space="preserve"> https://work.unimi.it/cataloghi/trasparenza/326042-AGNELLI DARIO CV 06.19.pdf</t>
  </si>
  <si>
    <t xml:space="preserve"> https://work.unimi.it/cataloghi/trasparenza/326043-AGNELLI DARIO ART15 06.19.pdf</t>
  </si>
  <si>
    <t xml:space="preserve"> https://work.unimi.it/cataloghi/trasparenza/326041-AGNELLI DARIO INS 06.19.pdf</t>
  </si>
  <si>
    <t xml:space="preserve"> https://work.unimi.it/cataloghi/trasparenza/312880-ecv_SILVANA GHEZZI_oscurato.pdf</t>
  </si>
  <si>
    <t xml:space="preserve"> https://work.unimi.it/cataloghi/trasparenza/312879-ghezzi art 15.pdf</t>
  </si>
  <si>
    <t xml:space="preserve"> https://work.unimi.it/cataloghi/trasparenza/329317-CV Aggiornato SLAMOSCURATO.pdf</t>
  </si>
  <si>
    <t xml:space="preserve"> https://work.unimi.it/cataloghi/trasparenza/329318-doc03088020190617103421.pdf</t>
  </si>
  <si>
    <t xml:space="preserve"> https://work.unimi.it/cataloghi/trasparenza/329503-CORRADI CV.pdf</t>
  </si>
  <si>
    <t xml:space="preserve"> https://work.unimi.it/cataloghi/trasparenza/329502-CORRADI ART 15.pdf</t>
  </si>
  <si>
    <t xml:space="preserve"> https://work.unimi.it/cataloghi/trasparenza/317920-curruculumdaallegare.pdf</t>
  </si>
  <si>
    <t xml:space="preserve"> https://work.unimi.it/cataloghi/trasparenza/317917-art.15.pdf</t>
  </si>
  <si>
    <t xml:space="preserve"> https://work.unimi.it/cataloghi/trasparenza/317918-conflitto.pdf</t>
  </si>
  <si>
    <t xml:space="preserve"> https://work.unimi.it/cataloghi/trasparenza/329518-CV Chiara Cattaneo.pdf</t>
  </si>
  <si>
    <t xml:space="preserve"> https://work.unimi.it/cataloghi/trasparenza/329517-Dichiarazione art. 15.pdf</t>
  </si>
  <si>
    <t xml:space="preserve"> https://work.unimi.it/cataloghi/trasparenza/311780-PIERANI.pdf</t>
  </si>
  <si>
    <t xml:space="preserve"> https://work.unimi.it/cataloghi/trasparenza/311781-PIERANI.pdf</t>
  </si>
  <si>
    <t xml:space="preserve"> https://work.unimi.it/cataloghi/trasparenza/311782-cumulativa cdp Ganzaroli.pdf</t>
  </si>
  <si>
    <t xml:space="preserve"> https://work.unimi.it/cataloghi/trasparenza/315508-DI PASQUALE2.pdf</t>
  </si>
  <si>
    <t xml:space="preserve"> https://work.unimi.it/cataloghi/trasparenza/315509-DI PASQUALE.pdf</t>
  </si>
  <si>
    <t xml:space="preserve"> https://work.unimi.it/cataloghi/trasparenza/315510-cumulativa master Corsini.pdf</t>
  </si>
  <si>
    <t xml:space="preserve"> https://work.unimi.it/cataloghi/trasparenza/321717-CV oscurato_Ferrero.pdf</t>
  </si>
  <si>
    <t xml:space="preserve"> https://work.unimi.it/cataloghi/trasparenza/321719-Art 15_FERRERO.pdf</t>
  </si>
  <si>
    <t xml:space="preserve"> https://work.unimi.it/cataloghi/trasparenza/321718-attestazione mancanza conflitto di interesse_ENRICO FERRERO.pdf</t>
  </si>
  <si>
    <t xml:space="preserve"> https://work.unimi.it/cataloghi/trasparenza/319983-CV Sobral Manuela.pdf</t>
  </si>
  <si>
    <t xml:space="preserve"> https://work.unimi.it/cataloghi/trasparenza/319981-Art 15 Sobral Manuela.pdf</t>
  </si>
  <si>
    <t xml:space="preserve"> https://work.unimi.it/cataloghi/trasparenza/319982-Conflitto interesse Sobral Manuela.pdf</t>
  </si>
  <si>
    <t xml:space="preserve"> https://work.unimi.it/cataloghi/trasparenza/320131-CV.pdf</t>
  </si>
  <si>
    <t xml:space="preserve"> https://work.unimi.it/cataloghi/trasparenza/330445-Atto Notorio.pdf</t>
  </si>
  <si>
    <t xml:space="preserve"> https://work.unimi.it/cataloghi/trasparenza/320133-11 Attestazione mancanza conflitto interesse 76 - resp_signed.pdf</t>
  </si>
  <si>
    <t xml:space="preserve"> https://work.unimi.it/cataloghi/trasparenza/330902-GANZAROLLI CV.pdf</t>
  </si>
  <si>
    <t xml:space="preserve"> https://work.unimi.it/cataloghi/trasparenza/330901-GANZAROLLI ART 15.pdf</t>
  </si>
  <si>
    <t xml:space="preserve"> https://work.unimi.it/cataloghi/trasparenza/320154-CV Derks Gianne.pdf</t>
  </si>
  <si>
    <t xml:space="preserve"> https://work.unimi.it/cataloghi/trasparenza/320152-art 15 Derks Gianne.pdf</t>
  </si>
  <si>
    <t xml:space="preserve"> https://work.unimi.it/cataloghi/trasparenza/320153-conflitto interesse Derks Gianne.pdf</t>
  </si>
  <si>
    <t xml:space="preserve"> https://work.unimi.it/cataloghi/trasparenza/320303-CV Van der Linden.pdf</t>
  </si>
  <si>
    <t xml:space="preserve"> https://work.unimi.it/cataloghi/trasparenza/320301-art 15 Van der Linden.pdf</t>
  </si>
  <si>
    <t xml:space="preserve"> https://work.unimi.it/cataloghi/trasparenza/320302-conflitto interesse Van der Linden.pdf</t>
  </si>
  <si>
    <t xml:space="preserve"> https://work.unimi.it/cataloghi/trasparenza/320368-Europass-CV-2019_Zuccato.pdf</t>
  </si>
  <si>
    <t xml:space="preserve"> https://work.unimi.it/cataloghi/trasparenza/320369-DicArt15_Zuccato.pdf</t>
  </si>
  <si>
    <t xml:space="preserve"> https://work.unimi.it/cataloghi/trasparenza/320370-Modello attestazione mancanza conflitto di interesse - resp_signed.pdf</t>
  </si>
  <si>
    <t xml:space="preserve"> https://work.unimi.it/cataloghi/trasparenza/321550-CV Romano Andrea.pdf</t>
  </si>
  <si>
    <t xml:space="preserve"> https://work.unimi.it/cataloghi/trasparenza/321548-art 15 Romano Andrea.pdf</t>
  </si>
  <si>
    <t xml:space="preserve"> https://work.unimi.it/cataloghi/trasparenza/321549-conflitto interesse Romano Andrea.pdf</t>
  </si>
  <si>
    <t xml:space="preserve"> https://work.unimi.it/cataloghi/trasparenza/315542-GION2.pdf</t>
  </si>
  <si>
    <t xml:space="preserve"> https://work.unimi.it/cataloghi/trasparenza/315543-GION.pdf</t>
  </si>
  <si>
    <t xml:space="preserve"> https://work.unimi.it/cataloghi/trasparenza/315544-cumulativa master Corsini.pdf</t>
  </si>
  <si>
    <t xml:space="preserve"> https://work.unimi.it/cataloghi/trasparenza/319599-CURRICULUMALLEGARE.pdf</t>
  </si>
  <si>
    <t xml:space="preserve"> https://work.unimi.it/cataloghi/trasparenza/319598-ART.15.pdf</t>
  </si>
  <si>
    <t xml:space="preserve"> https://work.unimi.it/cataloghi/trasparenza/319600-Modello attestazione mancanza conflitto di interessezuffetti - resp (1)_signed.pdf</t>
  </si>
  <si>
    <t xml:space="preserve"> https://work.unimi.it/cataloghi/trasparenza/316837-CV oscurato.pdf</t>
  </si>
  <si>
    <t xml:space="preserve"> https://work.unimi.it/cataloghi/trasparenza/315870-Art. 15.pdf</t>
  </si>
  <si>
    <t xml:space="preserve"> https://work.unimi.it/cataloghi/trasparenza/316838-11 Attestaz mancanza conflitto interessi resp 75_signed.pdf</t>
  </si>
  <si>
    <t xml:space="preserve"> https://work.unimi.it/cataloghi/trasparenza/328667-vita.pdf</t>
  </si>
  <si>
    <t xml:space="preserve"> https://work.unimi.it/cataloghi/trasparenza/328664-art 15.pdf</t>
  </si>
  <si>
    <t xml:space="preserve"> https://work.unimi.it/cataloghi/trasparenza/328665-attestazione insussistenza conflitto di interesse.pdf</t>
  </si>
  <si>
    <t xml:space="preserve"> https://work.unimi.it/cataloghi/trasparenza/323358-CV Mazzoleni 1.pdf</t>
  </si>
  <si>
    <t xml:space="preserve"> https://work.unimi.it/cataloghi/trasparenza/323345-Dichiar art 15 Mazzoleni Alessandro.pdf</t>
  </si>
  <si>
    <t xml:space="preserve"> https://work.unimi.it/cataloghi/trasparenza/323344-Attestaz verifica insussist conflitti interesse Mazzoleni.pdf</t>
  </si>
  <si>
    <t xml:space="preserve"> https://work.unimi.it/cataloghi/trasparenza/317836-TALONI MICHELA CV 05.19.pdf</t>
  </si>
  <si>
    <t xml:space="preserve"> https://work.unimi.it/cataloghi/trasparenza/317835-TALONI MICHELA ART15 05.19.pdf</t>
  </si>
  <si>
    <t xml:space="preserve"> https://work.unimi.it/cataloghi/trasparenza/317837-TALONI MICHELA INS 05.19.pdf</t>
  </si>
  <si>
    <t xml:space="preserve"> https://work.unimi.it/cataloghi/trasparenza/321178-LO MAURO.pdf</t>
  </si>
  <si>
    <t xml:space="preserve"> https://work.unimi.it/cataloghi/trasparenza/321179-LO MAURO.pdf</t>
  </si>
  <si>
    <t xml:space="preserve"> https://work.unimi.it/cataloghi/trasparenza/321180-ATTESTAZIONE COMPLESSIVA MASTER IN FISIOTERAPIA E RIABILITAZIONE RESPIRATORIA.pdf</t>
  </si>
  <si>
    <t xml:space="preserve"> https://work.unimi.it/cataloghi/trasparenza/321827-MATASSA.pdf</t>
  </si>
  <si>
    <t xml:space="preserve"> https://work.unimi.it/cataloghi/trasparenza/321828-MATASSA.pdf</t>
  </si>
  <si>
    <t xml:space="preserve"> https://work.unimi.it/cataloghi/trasparenza/321829-ATTESTAZIONE COMPLESSIVA MASTER IN FISIOTERAPIA E RIABILITAZIONE RESPIRATORIA.pdf</t>
  </si>
  <si>
    <t xml:space="preserve"> https://work.unimi.it/cataloghi/trasparenza/313883-BIANCHI FEDERICO CV 05.19.pdf</t>
  </si>
  <si>
    <t xml:space="preserve"> https://work.unimi.it/cataloghi/trasparenza/313882-BIANCHI FEDERICO ART15 05.19.pdf</t>
  </si>
  <si>
    <t xml:space="preserve"> https://work.unimi.it/cataloghi/trasparenza/313884-BIANCHI FEDERICO INS 05.19.pdf</t>
  </si>
  <si>
    <t xml:space="preserve"> https://work.unimi.it/cataloghi/trasparenza/323632-CV Spreafico Maria Luisa.pdf</t>
  </si>
  <si>
    <t xml:space="preserve"> https://work.unimi.it/cataloghi/trasparenza/323630-Art 15 Spreafico Maria Luisa.pdf</t>
  </si>
  <si>
    <t xml:space="preserve"> https://work.unimi.it/cataloghi/trasparenza/323631-Conflitto interesse Spreafico Maria Luisa.pdf</t>
  </si>
  <si>
    <t xml:space="preserve"> https://work.unimi.it/cataloghi/trasparenza/323516-CV Verhulst Ferdinand.pdf</t>
  </si>
  <si>
    <t xml:space="preserve"> https://work.unimi.it/cataloghi/trasparenza/323514-art 15 Verhulst Ferdinand.pdf</t>
  </si>
  <si>
    <t xml:space="preserve"> https://work.unimi.it/cataloghi/trasparenza/323515-conflitto interesse Verhulst Ferdinand.pdf</t>
  </si>
  <si>
    <t xml:space="preserve"> https://work.unimi.it/cataloghi/trasparenza/322062-GUIDONE ARMANDO CV 06.19.pdf</t>
  </si>
  <si>
    <t xml:space="preserve"> https://work.unimi.it/cataloghi/trasparenza/322063-GUIDONE ARMANDO ART15 06.19.pdf</t>
  </si>
  <si>
    <t xml:space="preserve"> https://work.unimi.it/cataloghi/trasparenza/322061-GUIDONE ARMANDO INS 06.19.pdf</t>
  </si>
  <si>
    <t xml:space="preserve"> https://work.unimi.it/cataloghi/trasparenza/312676-leone_cv.pdf</t>
  </si>
  <si>
    <t xml:space="preserve"> https://work.unimi.it/cataloghi/trasparenza/312678-leone_art15.pdf</t>
  </si>
  <si>
    <t xml:space="preserve"> https://work.unimi.it/cataloghi/trasparenza/312677-leone_insussistenza.pdf</t>
  </si>
  <si>
    <t xml:space="preserve"> https://work.unimi.it/cataloghi/trasparenza/328598-cv_zurlo_ giugno 2018.pdf</t>
  </si>
  <si>
    <t xml:space="preserve"> https://work.unimi.it/cataloghi/trasparenza/328599-Dichiarazione.pdf</t>
  </si>
  <si>
    <t xml:space="preserve"> https://work.unimi.it/cataloghi/trasparenza/326023-CV Albeverio Sergio.pdf</t>
  </si>
  <si>
    <t xml:space="preserve"> https://work.unimi.it/cataloghi/trasparenza/326021-Art 15 Albeverio Sergio 3.pdf</t>
  </si>
  <si>
    <t xml:space="preserve"> https://work.unimi.it/cataloghi/trasparenza/326022-Conflitto interesse Albeverio Sergio 3.pdf</t>
  </si>
  <si>
    <t xml:space="preserve"> https://work.unimi.it/cataloghi/trasparenza/312224-10051901-compresso.pdf</t>
  </si>
  <si>
    <t xml:space="preserve"> https://work.unimi.it/cataloghi/trasparenza/312222-27051901.PDF</t>
  </si>
  <si>
    <t xml:space="preserve"> https://work.unimi.it/cataloghi/trasparenza/312223-27051900.PDF</t>
  </si>
  <si>
    <t xml:space="preserve"> https://work.unimi.it/cataloghi/trasparenza/320768-ZHOU CV.pdf</t>
  </si>
  <si>
    <t xml:space="preserve"> https://work.unimi.it/cataloghi/trasparenza/320767-ZHOU ART 15.pdf</t>
  </si>
  <si>
    <t xml:space="preserve"> https://work.unimi.it/cataloghi/trasparenza/320766-INSUSSISTENZA ZHOU.pdf</t>
  </si>
  <si>
    <t xml:space="preserve"> https://work.unimi.it/cataloghi/trasparenza/325421-CV oscurato Negri.pdf</t>
  </si>
  <si>
    <t xml:space="preserve"> https://work.unimi.it/cataloghi/trasparenza/325423-dichiaraz art. 15 negri.pdf</t>
  </si>
  <si>
    <t xml:space="preserve"> https://work.unimi.it/cataloghi/trasparenza/325422-NO CONFLITTO NEGRI_signed.pdf</t>
  </si>
  <si>
    <t xml:space="preserve"> https://work.unimi.it/cataloghi/trasparenza/325301-cv_licia_pollicinomarzo.pdf</t>
  </si>
  <si>
    <t xml:space="preserve"> https://work.unimi.it/cataloghi/trasparenza/325299-ART.15.pdf</t>
  </si>
  <si>
    <t xml:space="preserve"> https://work.unimi.it/cataloghi/trasparenza/325300-CONFLITTO.pdf</t>
  </si>
  <si>
    <t xml:space="preserve"> https://work.unimi.it/cataloghi/trasparenza/325768-REGINI.pdf</t>
  </si>
  <si>
    <t xml:space="preserve"> https://work.unimi.it/cataloghi/trasparenza/325769-REGINI.pdf</t>
  </si>
  <si>
    <t xml:space="preserve"> https://work.unimi.it/cataloghi/trasparenza/325770-CUMULATIVA SCUOLA GIORNALISMO PASINI 2019.pdf</t>
  </si>
  <si>
    <t xml:space="preserve"> https://work.unimi.it/cataloghi/trasparenza/325919-ZUCCOLO MARCO CV 06.19.pdf</t>
  </si>
  <si>
    <t xml:space="preserve"> https://work.unimi.it/cataloghi/trasparenza/325920-ZUCCOLO MARCO ART15 06.19.pdf</t>
  </si>
  <si>
    <t xml:space="preserve"> https://work.unimi.it/cataloghi/trasparenza/325918-ZUCCOLO MARCO INS 06.19.pdf</t>
  </si>
  <si>
    <t xml:space="preserve"> https://work.unimi.it/cataloghi/trasparenza/318017-CURRICULUMALLEGARE.pdf</t>
  </si>
  <si>
    <t xml:space="preserve"> https://work.unimi.it/cataloghi/trasparenza/318016-ART.15.pdf</t>
  </si>
  <si>
    <t xml:space="preserve"> https://work.unimi.it/cataloghi/trasparenza/318018-Modello attestazione mancanza conflitto di interessezuffetti - resp (1)_signed.pdf</t>
  </si>
  <si>
    <t xml:space="preserve"> https://work.unimi.it/cataloghi/trasparenza/312229-CV-Europass-20190312-Formenti-EN.pdf</t>
  </si>
  <si>
    <t xml:space="preserve"> https://work.unimi.it/cataloghi/trasparenza/312230-Dichiar art 15 Formenti 12-03-19.pdf</t>
  </si>
  <si>
    <t xml:space="preserve"> https://work.unimi.it/cataloghi/trasparenza/312231-Modello attestazione mancanza conflitto di interesse - Formenti firmato.docx</t>
  </si>
  <si>
    <t xml:space="preserve"> https://work.unimi.it/cataloghi/trasparenza/321068-BRAMBILLA ANNAMARIA.pdf</t>
  </si>
  <si>
    <t xml:space="preserve"> https://work.unimi.it/cataloghi/trasparenza/321069-BRAMBILLA.pdf</t>
  </si>
  <si>
    <t xml:space="preserve"> https://work.unimi.it/cataloghi/trasparenza/321070-ATTESTAZIONE COMPLESSIVA MASTER IN FISIOTERAPIA E RIABILITAZIONE RESPIRATORIA.pdf</t>
  </si>
  <si>
    <t xml:space="preserve"> https://work.unimi.it/cataloghi/trasparenza/312756-CUTRONEO.pdf</t>
  </si>
  <si>
    <t xml:space="preserve"> https://work.unimi.it/cataloghi/trasparenza/312757-cutroneo.pdf</t>
  </si>
  <si>
    <t xml:space="preserve"> https://work.unimi.it/cataloghi/trasparenza/312758-cutroneo.pdf</t>
  </si>
  <si>
    <t xml:space="preserve"> https://work.unimi.it/cataloghi/trasparenza/330054-Locandina-8-aprile-2019.pdf</t>
  </si>
  <si>
    <t xml:space="preserve"> https://work.unimi.it/cataloghi/trasparenza/330052-dichiaraz art. 15 Sorlini.pdf</t>
  </si>
  <si>
    <t xml:space="preserve"> https://work.unimi.it/cataloghi/trasparenza/330051-doc00095120190606101752_003.pdf</t>
  </si>
  <si>
    <t xml:space="preserve"> https://work.unimi.it/cataloghi/trasparenza/330063-CV oscurato Piacentini.pdf</t>
  </si>
  <si>
    <t xml:space="preserve"> https://work.unimi.it/cataloghi/trasparenza/330064-dichiaraz art. 15 piacentini.pdf</t>
  </si>
  <si>
    <t xml:space="preserve"> https://work.unimi.it/cataloghi/trasparenza/330068-doc00095120190606101752_001.pdf</t>
  </si>
  <si>
    <t xml:space="preserve"> https://work.unimi.it/cataloghi/trasparenza/330157-CV FORMATO EU GIOVANNETTI.pdf</t>
  </si>
  <si>
    <t xml:space="preserve"> https://work.unimi.it/cataloghi/trasparenza/330156-GIOVANNETTI DICHIARAZIONE ART.15.pdf</t>
  </si>
  <si>
    <t xml:space="preserve"> https://work.unimi.it/cataloghi/trasparenza/330539-CURRICULUM europeo_RFANT_2019.docx</t>
  </si>
  <si>
    <t xml:space="preserve"> https://work.unimi.it/cataloghi/trasparenza/330537-RFANT_Dichiarazione  art. 15_20180703.pdf</t>
  </si>
  <si>
    <t xml:space="preserve"> https://work.unimi.it/cataloghi/trasparenza/330538-edilizia conflittoSett_AmmCont_IP_AttestVerifConflittoInteressi_2019.pdf</t>
  </si>
  <si>
    <t xml:space="preserve"> https://work.unimi.it/cataloghi/trasparenza/244514-CV_Bacio_2018.pdf</t>
  </si>
  <si>
    <t xml:space="preserve"> https://work.unimi.it/cataloghi/trasparenza/244516-Dichiarazione art. 15 Marco Bacio.pdf</t>
  </si>
  <si>
    <t xml:space="preserve"> https://work.unimi.it/cataloghi/trasparenza/245427-attestazione assenza conflitto interessi Dott. Marco Bacio.pdf</t>
  </si>
  <si>
    <t xml:space="preserve"> https://work.unimi.it/cataloghi/trasparenza/260730-CV Possenti.pdf</t>
  </si>
  <si>
    <t xml:space="preserve"> https://work.unimi.it/cataloghi/trasparenza/260731-Dichiaraz. art. 15 Possenti.pdf</t>
  </si>
  <si>
    <t xml:space="preserve"> https://work.unimi.it/cataloghi/trasparenza/260732-Allegati Possenti.pdf</t>
  </si>
  <si>
    <t xml:space="preserve"> https://work.unimi.it/cataloghi/trasparenza/250556-CV Pertusi Laura.pdf</t>
  </si>
  <si>
    <t xml:space="preserve"> https://work.unimi.it/cataloghi/trasparenza/250554-Art 15 Pertusi Laura.pdf</t>
  </si>
  <si>
    <t xml:space="preserve"> https://work.unimi.it/cataloghi/trasparenza/250555-Conflitto Interessi Pertusi Laura.pdf</t>
  </si>
  <si>
    <t xml:space="preserve"> https://work.unimi.it/cataloghi/trasparenza/289511-VANONI PUGNO.pdf</t>
  </si>
  <si>
    <t xml:space="preserve"> https://work.unimi.it/cataloghi/trasparenza/289513-PUGNO VANONI.pdf</t>
  </si>
  <si>
    <t xml:space="preserve"> https://work.unimi.it/cataloghi/trasparenza/289512-PUGNO VANONI.pdf</t>
  </si>
  <si>
    <t xml:space="preserve"> https://work.unimi.it/cataloghi/trasparenza/291935-ANANIA CV.pdf</t>
  </si>
  <si>
    <t xml:space="preserve"> https://work.unimi.it/cataloghi/trasparenza/291934-ANANIA ART 15.pdf</t>
  </si>
  <si>
    <t xml:space="preserve"> https://work.unimi.it/cataloghi/trasparenza/291933-ANANIA CONFLITTO.pdf</t>
  </si>
  <si>
    <t xml:space="preserve"> https://work.unimi.it/cataloghi/trasparenza/303902-vercelloni CV formato europeo MV 23-2.pdf</t>
  </si>
  <si>
    <t xml:space="preserve"> https://work.unimi.it/cataloghi/trasparenza/303901-vercelloniMV_art15.pdf</t>
  </si>
  <si>
    <t xml:space="preserve"> https://work.unimi.it/cataloghi/trasparenza/304096-CV Campedel Elena.pdf</t>
  </si>
  <si>
    <t xml:space="preserve"> https://work.unimi.it/cataloghi/trasparenza/304094-art 15 Campedel Elena.pdf</t>
  </si>
  <si>
    <t xml:space="preserve"> https://work.unimi.it/cataloghi/trasparenza/304095-conflitto interesse Campedel Elena.pdf</t>
  </si>
  <si>
    <t xml:space="preserve"> https://work.unimi.it/cataloghi/trasparenza/298809-Andriani_2_CV_Fto_Europass.pdf</t>
  </si>
  <si>
    <t xml:space="preserve"> https://work.unimi.it/cataloghi/trasparenza/298811-Andriani_Dichiarazione art. 15 rev. Aprile 2018_st.pdf</t>
  </si>
  <si>
    <t xml:space="preserve"> https://work.unimi.it/cataloghi/trasparenza/298810-NO CONFLITTO ANDRIANI_signed.pdf</t>
  </si>
  <si>
    <t xml:space="preserve"> https://work.unimi.it/cataloghi/trasparenza/297604-VISMARA FRANCESCA CV.pdf</t>
  </si>
  <si>
    <t xml:space="preserve"> https://work.unimi.it/cataloghi/trasparenza/297603-vismara art15.pdf</t>
  </si>
  <si>
    <t xml:space="preserve"> https://work.unimi.it/cataloghi/trasparenza/297393-colangelo cv.pdf</t>
  </si>
  <si>
    <t xml:space="preserve"> https://work.unimi.it/cataloghi/trasparenza/297394-colangelo art. 15.pdf</t>
  </si>
  <si>
    <t xml:space="preserve"> https://work.unimi.it/cataloghi/trasparenza/297395-colangelo.pdf</t>
  </si>
  <si>
    <t xml:space="preserve"> https://work.unimi.it/cataloghi/trasparenza/303578-CV_oscurato Lorenzo Micheli con integrazioni.pdf</t>
  </si>
  <si>
    <t xml:space="preserve"> https://work.unimi.it/cataloghi/trasparenza/303577-Dichiarazione art. 15 (Lorenzo Micheli).pdf</t>
  </si>
  <si>
    <t xml:space="preserve"> https://work.unimi.it/cataloghi/trasparenza/303576-NO CONFLITTO MICHELI_signed.pdf</t>
  </si>
  <si>
    <t xml:space="preserve"> https://work.unimi.it/cataloghi/trasparenza/295151-DALMA CRICRI CV 05.19.pdf</t>
  </si>
  <si>
    <t xml:space="preserve"> https://work.unimi.it/cataloghi/trasparenza/295152-DALMA CRICRI ART15 05.19.pdf</t>
  </si>
  <si>
    <t xml:space="preserve"> https://work.unimi.it/cataloghi/trasparenza/295150-DALMA CRICRI INS 05.19.pdf</t>
  </si>
  <si>
    <t xml:space="preserve"> https://work.unimi.it/cataloghi/trasparenza/304789-FERRARI.pdf</t>
  </si>
  <si>
    <t xml:space="preserve"> https://work.unimi.it/cataloghi/trasparenza/304790-FERRARI.pdf</t>
  </si>
  <si>
    <t xml:space="preserve"> https://work.unimi.it/cataloghi/trasparenza/304791-ferrari edgardo.pdf</t>
  </si>
  <si>
    <t xml:space="preserve"> https://work.unimi.it/cataloghi/trasparenza/303676-clavenna.pdf</t>
  </si>
  <si>
    <t xml:space="preserve"> https://work.unimi.it/cataloghi/trasparenza/303677-clavenna.pdf</t>
  </si>
  <si>
    <t xml:space="preserve"> https://work.unimi.it/cataloghi/trasparenza/303678-cumulativa master farmacovigilanza 2019.pdf</t>
  </si>
  <si>
    <t xml:space="preserve"> https://work.unimi.it/cataloghi/trasparenza/298790-CV_Europass_Template_italiano.pdf</t>
  </si>
  <si>
    <t xml:space="preserve"> https://work.unimi.it/cataloghi/trasparenza/298792-Dichiarazione art. 15 Mariani.pdf</t>
  </si>
  <si>
    <t xml:space="preserve"> https://work.unimi.it/cataloghi/trasparenza/298791-NO CONFLITTO MARIANI_signed.pdf</t>
  </si>
  <si>
    <t xml:space="preserve"> https://work.unimi.it/cataloghi/trasparenza/300324-biancardi_cv.pdf</t>
  </si>
  <si>
    <t xml:space="preserve"> https://work.unimi.it/cataloghi/trasparenza/300325-biancardi_art15.pdf</t>
  </si>
  <si>
    <t xml:space="preserve"> https://work.unimi.it/cataloghi/trasparenza/300326-biancardi_insussistenza.pdf</t>
  </si>
  <si>
    <t xml:space="preserve"> https://work.unimi.it/cataloghi/trasparenza/306049-TALIA Valentina CV maggio 2019.pdf</t>
  </si>
  <si>
    <t xml:space="preserve"> https://work.unimi.it/cataloghi/trasparenza/306050-TALIA Valentina art. 15 maggio 2019.pdf</t>
  </si>
  <si>
    <t xml:space="preserve"> https://work.unimi.it/cataloghi/trasparenza/306051-TALIA Valentina no conflitto mag 2019.pdf</t>
  </si>
  <si>
    <t xml:space="preserve"> https://work.unimi.it/cataloghi/trasparenza/296398-ZAFFARONI CV.pdf</t>
  </si>
  <si>
    <t xml:space="preserve"> https://work.unimi.it/cataloghi/trasparenza/296397-ZAFFARONI ART  15.pdf</t>
  </si>
  <si>
    <t xml:space="preserve"> https://work.unimi.it/cataloghi/trasparenza/295735-cacciari.pdf</t>
  </si>
  <si>
    <t xml:space="preserve"> https://work.unimi.it/cataloghi/trasparenza/295736-cacciari art. 15.pdf</t>
  </si>
  <si>
    <t xml:space="preserve"> https://work.unimi.it/cataloghi/trasparenza/295737-cumulativa cacciari fraccaro.pdf</t>
  </si>
  <si>
    <t xml:space="preserve"> https://work.unimi.it/cataloghi/trasparenza/301918-FERRETTI.pdf</t>
  </si>
  <si>
    <t xml:space="preserve"> https://work.unimi.it/cataloghi/trasparenza/301920-FERRETTI.pdf</t>
  </si>
  <si>
    <t xml:space="preserve"> https://work.unimi.it/cataloghi/trasparenza/301919-FERRETTI.pdf</t>
  </si>
  <si>
    <t xml:space="preserve"> https://work.unimi.it/cataloghi/trasparenza/299512-Curriculum Vitae Pietro Vannicelli.pdf</t>
  </si>
  <si>
    <t xml:space="preserve"> https://work.unimi.it/cataloghi/trasparenza/299511-vannicelli_art15.pdf</t>
  </si>
  <si>
    <t xml:space="preserve"> https://work.unimi.it/cataloghi/trasparenza/299510-vannicelli_insussistenza.pdf</t>
  </si>
  <si>
    <t xml:space="preserve"> https://work.unimi.it/cataloghi/trasparenza/297892-ZAFFARONI.pdf</t>
  </si>
  <si>
    <t xml:space="preserve"> https://work.unimi.it/cataloghi/trasparenza/297894-ZAFFARONI.pdf</t>
  </si>
  <si>
    <t xml:space="preserve"> https://work.unimi.it/cataloghi/trasparenza/297893-ZAFFARONI.pdf</t>
  </si>
  <si>
    <t xml:space="preserve"> https://work.unimi.it/cataloghi/trasparenza/310720-CV_SUNSERI.pdf</t>
  </si>
  <si>
    <t xml:space="preserve"> https://work.unimi.it/cataloghi/trasparenza/310721-ART. 15 Sunseri.pdf</t>
  </si>
  <si>
    <t xml:space="preserve"> https://work.unimi.it/cataloghi/trasparenza/312573-MAGETTE_CVeuropeanFormat_2016.pdf</t>
  </si>
  <si>
    <t xml:space="preserve"> https://work.unimi.it/cataloghi/trasparenza/310748-ART 15-Magette_Signed.pdf</t>
  </si>
  <si>
    <t xml:space="preserve"> https://work.unimi.it/cataloghi/trasparenza/311428-CURRICULUM Galvagno.docx</t>
  </si>
  <si>
    <t xml:space="preserve"> https://work.unimi.it/cataloghi/trasparenza/311429-Dichiarazione Galvagno.doc</t>
  </si>
  <si>
    <t xml:space="preserve"> https://work.unimi.it/cataloghi/trasparenza/313838-attestazione Galvagno firmata.pdf</t>
  </si>
  <si>
    <t xml:space="preserve"> https://work.unimi.it/cataloghi/trasparenza/310467-CV_Bianca Colombo.pdf</t>
  </si>
  <si>
    <t xml:space="preserve"> https://work.unimi.it/cataloghi/trasparenza/310468-Dichiarazione art. 15.pdf</t>
  </si>
  <si>
    <t xml:space="preserve"> https://work.unimi.it/cataloghi/trasparenza/310685-CV Lucio Zanini 2019.doc</t>
  </si>
  <si>
    <t xml:space="preserve"> https://work.unimi.it/cataloghi/trasparenza/310684-ART. 15.doc</t>
  </si>
  <si>
    <t xml:space="preserve"> https://work.unimi.it/cataloghi/trasparenza/330471-doc00205220190617150439.pdf</t>
  </si>
  <si>
    <t xml:space="preserve"> https://work.unimi.it/cataloghi/trasparenza/311760-RAMPADO.pdf</t>
  </si>
  <si>
    <t xml:space="preserve"> https://work.unimi.it/cataloghi/trasparenza/311761-RAMPADO.pdf</t>
  </si>
  <si>
    <t xml:space="preserve"> https://work.unimi.it/cataloghi/trasparenza/311762-cumulativa cdp Ganzaroli.pdf</t>
  </si>
  <si>
    <t xml:space="preserve"> https://work.unimi.it/cataloghi/trasparenza/311764-BORTOLI.pdf</t>
  </si>
  <si>
    <t xml:space="preserve"> https://work.unimi.it/cataloghi/trasparenza/311765-BORTOLI.pdf</t>
  </si>
  <si>
    <t xml:space="preserve"> https://work.unimi.it/cataloghi/trasparenza/311766-cumulativa cdp Ganzaroli.pdf</t>
  </si>
  <si>
    <t xml:space="preserve"> https://work.unimi.it/cataloghi/trasparenza/305607-curriculumcrippa.pdf</t>
  </si>
  <si>
    <t xml:space="preserve"> https://work.unimi.it/cataloghi/trasparenza/305609-art.15 crippa.pdf</t>
  </si>
  <si>
    <t xml:space="preserve"> https://work.unimi.it/cataloghi/trasparenza/305608-conflittocrippa.pdf</t>
  </si>
  <si>
    <t xml:space="preserve"> https://work.unimi.it/cataloghi/trasparenza/307024-fracaro.pdf</t>
  </si>
  <si>
    <t xml:space="preserve"> https://work.unimi.it/cataloghi/trasparenza/307025-fracaro.pdf</t>
  </si>
  <si>
    <t xml:space="preserve"> https://work.unimi.it/cataloghi/trasparenza/307026-cumulativa cacciari fraccaro.pdf</t>
  </si>
  <si>
    <t xml:space="preserve"> https://work.unimi.it/cataloghi/trasparenza/303915-nobili.pdf</t>
  </si>
  <si>
    <t xml:space="preserve"> https://work.unimi.it/cataloghi/trasparenza/303916-nobili.pdf</t>
  </si>
  <si>
    <t xml:space="preserve"> https://work.unimi.it/cataloghi/trasparenza/303917-cumulativa master farmacovigilanza 2019.pdf</t>
  </si>
  <si>
    <t xml:space="preserve"> https://work.unimi.it/cataloghi/trasparenza/311127-FERRI .pdf</t>
  </si>
  <si>
    <t xml:space="preserve"> https://work.unimi.it/cataloghi/trasparenza/311129-FERRI.pdf</t>
  </si>
  <si>
    <t xml:space="preserve"> https://work.unimi.it/cataloghi/trasparenza/311128-FERRI.pdf</t>
  </si>
  <si>
    <t xml:space="preserve"> https://work.unimi.it/cataloghi/trasparenza/298588-CV Raedschelders Theo.pdf</t>
  </si>
  <si>
    <t xml:space="preserve"> https://work.unimi.it/cataloghi/trasparenza/298586-Art15 Raedschelders Theo.pdf</t>
  </si>
  <si>
    <t xml:space="preserve"> https://work.unimi.it/cataloghi/trasparenza/298587-Conflitto interesse Raedschelders Theo.pdf</t>
  </si>
  <si>
    <t xml:space="preserve"> https://work.unimi.it/cataloghi/trasparenza/262769-FortiGrazzini_CV.pdf</t>
  </si>
  <si>
    <t xml:space="preserve"> https://work.unimi.it/cataloghi/trasparenza/262770-27021901.PDF</t>
  </si>
  <si>
    <t xml:space="preserve"> https://work.unimi.it/cataloghi/trasparenza/262771-Attestazione verifica.PDF</t>
  </si>
  <si>
    <t xml:space="preserve"> https://work.unimi.it/cataloghi/trasparenza/262460-CV_Vecchi U Gov.pdf</t>
  </si>
  <si>
    <t xml:space="preserve"> https://work.unimi.it/cataloghi/trasparenza/262459-27021901.PDF</t>
  </si>
  <si>
    <t xml:space="preserve"> https://work.unimi.it/cataloghi/trasparenza/262461-14031900.PDF</t>
  </si>
  <si>
    <t xml:space="preserve"> https://work.unimi.it/cataloghi/trasparenza/267501-CV Stella.pdf</t>
  </si>
  <si>
    <t xml:space="preserve"> https://work.unimi.it/cataloghi/trasparenza/267498-05031902.PDF</t>
  </si>
  <si>
    <t xml:space="preserve"> https://work.unimi.it/cataloghi/trasparenza/267502-attestazione verifica.PDF</t>
  </si>
  <si>
    <t xml:space="preserve"> https://work.unimi.it/cataloghi/trasparenza/271957-doc06222820190327152850.pdf</t>
  </si>
  <si>
    <t xml:space="preserve"> https://work.unimi.it/cataloghi/trasparenza/271951-Dichiarazione art. 15 comma 1 Dlgs 33_2013rev. Marzo 2018 (5).pdf</t>
  </si>
  <si>
    <t xml:space="preserve"> https://work.unimi.it/cataloghi/trasparenza/271958-doc06190720190325171725_001.pdf</t>
  </si>
  <si>
    <t xml:space="preserve"> https://work.unimi.it/cataloghi/trasparenza/268952-Gerosa_CV.pdf</t>
  </si>
  <si>
    <t xml:space="preserve"> https://work.unimi.it/cataloghi/trasparenza/268951-Dichiarazione art. 15 comma 1 Dlgs 33_2013_firmato.pdf</t>
  </si>
  <si>
    <t xml:space="preserve"> https://work.unimi.it/cataloghi/trasparenza/269597-CV JPNILSSON March2018.pdf</t>
  </si>
  <si>
    <t xml:space="preserve"> https://work.unimi.it/cataloghi/trasparenza/269596-DICH ART 15.PDF</t>
  </si>
  <si>
    <t xml:space="preserve"> https://work.unimi.it/cataloghi/trasparenza/269598-attestazione verifica Nilsson.PDF</t>
  </si>
  <si>
    <t xml:space="preserve"> https://work.unimi.it/cataloghi/trasparenza/270939-Curriculum vitae Completo fine 2018.pdf</t>
  </si>
  <si>
    <t xml:space="preserve"> https://work.unimi.it/cataloghi/trasparenza/270944-Dich. art. 15.pdf</t>
  </si>
  <si>
    <t xml:space="preserve"> https://work.unimi.it/cataloghi/trasparenza/270940-Art. 15 Lubian.pdf</t>
  </si>
  <si>
    <t xml:space="preserve"> https://work.unimi.it/cataloghi/trasparenza/268558-CV pubblicazione.pdf</t>
  </si>
  <si>
    <t xml:space="preserve"> https://work.unimi.it/cataloghi/trasparenza/268559-Dichiarazione art. 15 comma 1 Dlgs 33_2013 (2).pdf</t>
  </si>
  <si>
    <t xml:space="preserve"> https://work.unimi.it/cataloghi/trasparenza/276753-03041901.PDF</t>
  </si>
  <si>
    <t xml:space="preserve"> https://work.unimi.it/cataloghi/trasparenza/276752-03041900.PDF</t>
  </si>
  <si>
    <t xml:space="preserve"> https://work.unimi.it/cataloghi/trasparenza/275718-CV Calautti Gennaio 2019.pdf</t>
  </si>
  <si>
    <t xml:space="preserve"> https://work.unimi.it/cataloghi/trasparenza/275720-Dichiarazione relativa al conflitto IRMI_CALAUTTI.pdf</t>
  </si>
  <si>
    <t xml:space="preserve"> https://work.unimi.it/cataloghi/trasparenza/275719-Dichiarazione insussistenza_Calautti.pdf</t>
  </si>
  <si>
    <t xml:space="preserve"> https://work.unimi.it/cataloghi/trasparenza/270311-Lindeboom_cv UGov.pdf</t>
  </si>
  <si>
    <t xml:space="preserve"> https://work.unimi.it/cataloghi/trasparenza/270310-Dich art 15 Lindeboom.pdf</t>
  </si>
  <si>
    <t xml:space="preserve"> https://work.unimi.it/cataloghi/trasparenza/293458-attestazione Lindeboom.PDF</t>
  </si>
  <si>
    <t xml:space="preserve"> https://work.unimi.it/cataloghi/trasparenza/276743-c.v. Federico Bertolazzi.pdf</t>
  </si>
  <si>
    <t xml:space="preserve"> https://work.unimi.it/cataloghi/trasparenza/276746-Dich art 15 F. Bertolazzi.pdf</t>
  </si>
  <si>
    <t xml:space="preserve"> https://work.unimi.it/cataloghi/trasparenza/276747-Attestazione Federico Bertolazzi.pdf</t>
  </si>
  <si>
    <t xml:space="preserve"> https://work.unimi.it/cataloghi/trasparenza/276794-CV. Fernando Cabral Martins.pdf</t>
  </si>
  <si>
    <t xml:space="preserve"> https://work.unimi.it/cataloghi/trasparenza/276795-Dich. art 15 F. Cabral Martins.pdf</t>
  </si>
  <si>
    <t xml:space="preserve"> https://work.unimi.it/cataloghi/trasparenza/276796-AttestazioneFernando Cabral Martins.pdf</t>
  </si>
  <si>
    <t xml:space="preserve"> https://work.unimi.it/cataloghi/trasparenza/266186-CV U Gov Pignataro.pdf</t>
  </si>
  <si>
    <t xml:space="preserve"> https://work.unimi.it/cataloghi/trasparenza/266184-dich art 15.PDF</t>
  </si>
  <si>
    <t xml:space="preserve"> https://work.unimi.it/cataloghi/trasparenza/266185-attestazione verifica.PDF</t>
  </si>
  <si>
    <t xml:space="preserve"> https://work.unimi.it/cataloghi/trasparenza/267273-20031903.PDF</t>
  </si>
  <si>
    <t xml:space="preserve"> https://work.unimi.it/cataloghi/trasparenza/267271-20031901.PDF</t>
  </si>
  <si>
    <t xml:space="preserve"> https://work.unimi.it/cataloghi/trasparenza/267272-20031902.PDF</t>
  </si>
  <si>
    <t xml:space="preserve"> https://work.unimi.it/cataloghi/trasparenza/268835-CV Spadaro Francesco.pdf</t>
  </si>
  <si>
    <t xml:space="preserve"> https://work.unimi.it/cataloghi/trasparenza/268833-Art 15 Spadaro Francesco.pdf</t>
  </si>
  <si>
    <t xml:space="preserve"> https://work.unimi.it/cataloghi/trasparenza/268834-Conflitto interesse Spadaro Francesco.pdf</t>
  </si>
  <si>
    <t xml:space="preserve"> https://work.unimi.it/cataloghi/trasparenza/274368-CV Mongardi Giovanni.pdf</t>
  </si>
  <si>
    <t xml:space="preserve"> https://work.unimi.it/cataloghi/trasparenza/274366-Art 15 Mongardi Giovanni.pdf</t>
  </si>
  <si>
    <t xml:space="preserve"> https://work.unimi.it/cataloghi/trasparenza/274367-Conflitto interesse Mongardi Giovanni.pdf</t>
  </si>
  <si>
    <t xml:space="preserve"> https://work.unimi.it/cataloghi/trasparenza/270667-CV Cremaschi.pdf</t>
  </si>
  <si>
    <t xml:space="preserve"> https://work.unimi.it/cataloghi/trasparenza/270668-dichiarazione art. 15.pdf</t>
  </si>
  <si>
    <t xml:space="preserve"> https://work.unimi.it/cataloghi/trasparenza/270666-Attestazione verifica insussistenza di conflitti.pdf</t>
  </si>
  <si>
    <t xml:space="preserve"> https://work.unimi.it/cataloghi/trasparenza/266076-Robone CV.pdf</t>
  </si>
  <si>
    <t xml:space="preserve"> https://work.unimi.it/cataloghi/trasparenza/266075-dich art 15.PDF</t>
  </si>
  <si>
    <t xml:space="preserve"> https://work.unimi.it/cataloghi/trasparenza/266077-attestazione verifica.PDF</t>
  </si>
  <si>
    <t xml:space="preserve"> https://work.unimi.it/cataloghi/trasparenza/283655-CV Paolini Maurizio.pdf</t>
  </si>
  <si>
    <t xml:space="preserve"> https://work.unimi.it/cataloghi/trasparenza/283653-Art 15 Paolini Maurizio.pdf</t>
  </si>
  <si>
    <t xml:space="preserve"> https://work.unimi.it/cataloghi/trasparenza/283654-conflitto interesse Paolini Maurizio.pdf</t>
  </si>
  <si>
    <t xml:space="preserve"> https://work.unimi.it/cataloghi/trasparenza/288247-curriculum Grattarola.pdf</t>
  </si>
  <si>
    <t xml:space="preserve"> https://work.unimi.it/cataloghi/trasparenza/288246-DIch. Art. 15.pdf</t>
  </si>
  <si>
    <t xml:space="preserve"> https://work.unimi.it/cataloghi/trasparenza/288244-attestazione mancanza</t>
  </si>
  <si>
    <t xml:space="preserve"> https://work.unimi.it/cataloghi/trasparenza/287674-MAURI CV.pdf</t>
  </si>
  <si>
    <t xml:space="preserve"> https://work.unimi.it/cataloghi/trasparenza/287673-MAURI ART 15.pdf</t>
  </si>
  <si>
    <t xml:space="preserve"> https://work.unimi.it/cataloghi/trasparenza/277140-CV Scrutinio U Gov.pdf</t>
  </si>
  <si>
    <t xml:space="preserve"> https://work.unimi.it/cataloghi/trasparenza/277139-Dich. art 15_2019 compiled.pdf</t>
  </si>
  <si>
    <t xml:space="preserve"> https://work.unimi.it/cataloghi/trasparenza/277141-attestazione Scrutinio.PDF</t>
  </si>
  <si>
    <t xml:space="preserve"> https://work.unimi.it/cataloghi/trasparenza/277680-SANCASSANI ELENA CV 03.19.pdf</t>
  </si>
  <si>
    <t xml:space="preserve"> https://work.unimi.it/cataloghi/trasparenza/277681-SANCASSANI ELENA ART15 03.19.pdf</t>
  </si>
  <si>
    <t xml:space="preserve"> https://work.unimi.it/cataloghi/trasparenza/277679-SANCASSANI ELENA INS 03.19.pdf</t>
  </si>
  <si>
    <t xml:space="preserve"> https://work.unimi.it/cataloghi/trasparenza/277715-CV Ferreira Rodelo Diana.pdf</t>
  </si>
  <si>
    <t xml:space="preserve"> https://work.unimi.it/cataloghi/trasparenza/277713-Art 15 Ferreira Rodelo Diana.pdf</t>
  </si>
  <si>
    <t xml:space="preserve"> https://work.unimi.it/cataloghi/trasparenza/277714-Conflitto interesse Ferreira Rodelo Diana.pdf</t>
  </si>
  <si>
    <t xml:space="preserve"> https://work.unimi.it/cataloghi/trasparenza/283536-CV Melani Valerio.pdf</t>
  </si>
  <si>
    <t xml:space="preserve"> https://work.unimi.it/cataloghi/trasparenza/283534-Art 15 Melani Valerio.pdf</t>
  </si>
  <si>
    <t xml:space="preserve"> https://work.unimi.it/cataloghi/trasparenza/283535-Conflitto interesse Melani Valerio.pdf</t>
  </si>
  <si>
    <t xml:space="preserve"> https://work.unimi.it/cataloghi/trasparenza/289469-RIGO VITTORIO.pdf</t>
  </si>
  <si>
    <t xml:space="preserve"> https://work.unimi.it/cataloghi/trasparenza/289471-RIGO VITTORIO.pdf</t>
  </si>
  <si>
    <t xml:space="preserve"> https://work.unimi.it/cataloghi/trasparenza/289470-RIGO VITTORIO 22-10.pdf</t>
  </si>
  <si>
    <t xml:space="preserve"> https://work.unimi.it/cataloghi/trasparenza/288275-maina-europeo.pdf</t>
  </si>
  <si>
    <t xml:space="preserve"> https://work.unimi.it/cataloghi/trasparenza/288274-Dichiarazione art. 15 - maina.pdf</t>
  </si>
  <si>
    <t xml:space="preserve"> https://work.unimi.it/cataloghi/trasparenza/288276-attestazione Maina_signed.pdf</t>
  </si>
  <si>
    <t xml:space="preserve"> https://work.unimi.it/cataloghi/trasparenza/285737-CV Motoaki Ishii.doc</t>
  </si>
  <si>
    <t xml:space="preserve"> https://work.unimi.it/cataloghi/trasparenza/285736-Art. 15_Motoaki Ishii.pdf</t>
  </si>
  <si>
    <t xml:space="preserve"> https://work.unimi.it/cataloghi/trasparenza/285738-Attestazione Ishii.pdf</t>
  </si>
  <si>
    <t xml:space="preserve"> https://work.unimi.it/cataloghi/trasparenza/289169-curriculum.pdf</t>
  </si>
  <si>
    <t xml:space="preserve"> https://work.unimi.it/cataloghi/trasparenza/289168-dich.art.15.pdf</t>
  </si>
  <si>
    <t xml:space="preserve"> https://work.unimi.it/cataloghi/trasparenza/289166-conflitto2.pdf</t>
  </si>
  <si>
    <t xml:space="preserve"> https://work.unimi.it/cataloghi/trasparenza/279795-CV CLARK0001.pdf</t>
  </si>
  <si>
    <t xml:space="preserve"> https://work.unimi.it/cataloghi/trasparenza/279791-Dichiarazione art. 15 rev. Nov18_Eng Sarah Clark February 2019.pdf</t>
  </si>
  <si>
    <t xml:space="preserve"> https://work.unimi.it/cataloghi/trasparenza/279822-CLAR SARAH_Modello attestazione mancanza conflitto di interesse - resp (3)_signed.pdf</t>
  </si>
  <si>
    <t xml:space="preserve"> https://work.unimi.it/cataloghi/trasparenza/286534-CV LIEBAU.pdf</t>
  </si>
  <si>
    <t xml:space="preserve"> https://work.unimi.it/cataloghi/trasparenza/286530-Dich art15 LIEBAU.pdf</t>
  </si>
  <si>
    <t xml:space="preserve"> https://work.unimi.it/cataloghi/trasparenza/286533-Dichiarazione insussistenza LIEBAU.pdf</t>
  </si>
  <si>
    <t xml:space="preserve"> https://work.unimi.it/cataloghi/trasparenza/288112-curriculum.pdf</t>
  </si>
  <si>
    <t xml:space="preserve"> https://work.unimi.it/cataloghi/trasparenza/288110-ART.15.pdf</t>
  </si>
  <si>
    <t xml:space="preserve"> https://work.unimi.it/cataloghi/trasparenza/288111-CONFLITTO.pdf</t>
  </si>
  <si>
    <t xml:space="preserve"> https://work.unimi.it/cataloghi/trasparenza/288005-ModellocurriculumvitaeEuropass18_eng2.pdf</t>
  </si>
  <si>
    <t xml:space="preserve"> https://work.unimi.it/cataloghi/trasparenza/288006-Dichiarazione art. 15 rev. Nov18_Eng.pdf</t>
  </si>
  <si>
    <t xml:space="preserve"> https://work.unimi.it/cataloghi/trasparenza/282502-CAROTENUTO PIERPAOLO CV 04.19.pdf</t>
  </si>
  <si>
    <t xml:space="preserve"> https://work.unimi.it/cataloghi/trasparenza/282501-CAROTENUTO PIERPAOLO ART15 04.19.pdf</t>
  </si>
  <si>
    <t xml:space="preserve"> https://work.unimi.it/cataloghi/trasparenza/282503-CAROTENUTO PIERPAOLO INS 04.19.pdf</t>
  </si>
  <si>
    <t xml:space="preserve"> https://work.unimi.it/cataloghi/trasparenza/293109-cv_Pautasso_aggiornato settembre2018.pdf</t>
  </si>
  <si>
    <t xml:space="preserve"> https://work.unimi.it/cataloghi/trasparenza/293110-Dich. Art. 15 Pautasso.pdf</t>
  </si>
  <si>
    <t xml:space="preserve"> https://work.unimi.it/cataloghi/trasparenza/293107-attestazione mancanza conflitto di interesse - resp_signed.pdf</t>
  </si>
  <si>
    <t xml:space="preserve"> https://work.unimi.it/cataloghi/trasparenza/280739-CV  ORTOLANI.pdf</t>
  </si>
  <si>
    <t xml:space="preserve"> https://work.unimi.it/cataloghi/trasparenza/280740-dichiarazione art.15 ortolani.pdf</t>
  </si>
  <si>
    <t xml:space="preserve"> https://work.unimi.it/cataloghi/trasparenza/280738-assenza conflitto interessi per Ortolani.pdf</t>
  </si>
  <si>
    <t xml:space="preserve"> https://work.unimi.it/cataloghi/trasparenza/293579-CV A D Stern.pdf</t>
  </si>
  <si>
    <t xml:space="preserve"> https://work.unimi.it/cataloghi/trasparenza/293578-dich art 15.pdf</t>
  </si>
  <si>
    <t xml:space="preserve"> https://work.unimi.it/cataloghi/trasparenza/293580-attestazione verifica STERN.PDF</t>
  </si>
  <si>
    <t xml:space="preserve"> https://work.unimi.it/cataloghi/trasparenza/279024-BUSACCA ANGELA.pdf</t>
  </si>
  <si>
    <t xml:space="preserve"> https://work.unimi.it/cataloghi/trasparenza/279026-BUSACCA ANGELA.pdf</t>
  </si>
  <si>
    <t xml:space="preserve"> https://work.unimi.it/cataloghi/trasparenza/279025-BUSACCA ANGELA.pdf</t>
  </si>
  <si>
    <t xml:space="preserve"> https://work.unimi.it/cataloghi/trasparenza/289438-RIGO VITTORIO.pdf</t>
  </si>
  <si>
    <t xml:space="preserve"> https://work.unimi.it/cataloghi/trasparenza/289440-RIGO VITTORIO.pdf</t>
  </si>
  <si>
    <t xml:space="preserve"> https://work.unimi.it/cataloghi/trasparenza/289439-RIGO VITTORIO.pdf</t>
  </si>
  <si>
    <t xml:space="preserve"> https://work.unimi.it/cataloghi/trasparenza/293268-DONELLI.pdf</t>
  </si>
  <si>
    <t xml:space="preserve"> https://work.unimi.it/cataloghi/trasparenza/293270-DONELLI.pdf</t>
  </si>
  <si>
    <t xml:space="preserve"> https://work.unimi.it/cataloghi/trasparenza/293336-CONSANI- DONELLI - REGONINI-THOMPSON.pdf</t>
  </si>
  <si>
    <t xml:space="preserve"> https://work.unimi.it/cataloghi/trasparenza/278162-SANINO .pdf</t>
  </si>
  <si>
    <t xml:space="preserve"> https://work.unimi.it/cataloghi/trasparenza/278160-SANINO.pdf</t>
  </si>
  <si>
    <t xml:space="preserve"> https://work.unimi.it/cataloghi/trasparenza/278159-SANINO.pdf</t>
  </si>
  <si>
    <t xml:space="preserve"> https://work.unimi.it/cataloghi/trasparenza/290917-ROMANO MASSIMO CV.pdf</t>
  </si>
  <si>
    <t xml:space="preserve"> https://work.unimi.it/cataloghi/trasparenza/290918-ROMANO ART 15.pdf</t>
  </si>
  <si>
    <t xml:space="preserve"> https://work.unimi.it/cataloghi/trasparenza/290919-ROMANO CONFLITTO.pdf</t>
  </si>
  <si>
    <t xml:space="preserve"> https://work.unimi.it/cataloghi/trasparenza/282111-EGOROVA IRINA CV 04.19.pdf</t>
  </si>
  <si>
    <t xml:space="preserve"> https://work.unimi.it/cataloghi/trasparenza/282110-EGOROVA IRINA ART15 04.19.pdf</t>
  </si>
  <si>
    <t xml:space="preserve"> https://work.unimi.it/cataloghi/trasparenza/282112-EGOROVA IRINA INS 04.19.pdf</t>
  </si>
  <si>
    <t xml:space="preserve"> https://work.unimi.it/cataloghi/trasparenza/277669-CV Pinton Stefano.pdf</t>
  </si>
  <si>
    <t xml:space="preserve"> https://work.unimi.it/cataloghi/trasparenza/277667-Art 15 Pinton Stefano.pdf</t>
  </si>
  <si>
    <t xml:space="preserve"> https://work.unimi.it/cataloghi/trasparenza/277668-Conflitto interesse Pinton Stefano.pdf</t>
  </si>
  <si>
    <t xml:space="preserve"> https://work.unimi.it/cataloghi/trasparenza/277748-DANIELA DILETTA CV 03.19.pdf</t>
  </si>
  <si>
    <t xml:space="preserve"> https://work.unimi.it/cataloghi/trasparenza/277749-DANIELA DILETTA ART15 03.19.pdf</t>
  </si>
  <si>
    <t xml:space="preserve"> https://work.unimi.it/cataloghi/trasparenza/277747-DANIELA DILETTA INS 03.19.pdf</t>
  </si>
  <si>
    <t xml:space="preserve"> https://work.unimi.it/cataloghi/trasparenza/282130-REPIZZI MAURO CV.pdf</t>
  </si>
  <si>
    <t xml:space="preserve"> https://work.unimi.it/cataloghi/trasparenza/282129-REPIZZI MAURO ART.15.pdf</t>
  </si>
  <si>
    <t xml:space="preserve"> https://work.unimi.it/cataloghi/trasparenza/282231-ANDRESSOHN STEFAN CV 04.19.pdf</t>
  </si>
  <si>
    <t xml:space="preserve"> https://work.unimi.it/cataloghi/trasparenza/282230-ANDRESSOHN STEFAN ART15 04.19.pdf</t>
  </si>
  <si>
    <t xml:space="preserve"> https://work.unimi.it/cataloghi/trasparenza/282232-ANDRESSOHN STEFAN INS 04.19.pdf</t>
  </si>
  <si>
    <t xml:space="preserve"> https://work.unimi.it/cataloghi/trasparenza/282248-ORTEGA GARRIDO ANDRES CV 04.19.pdf</t>
  </si>
  <si>
    <t xml:space="preserve"> https://work.unimi.it/cataloghi/trasparenza/282249-ORTEGA GARRIDO ANDRES ART15 04.19.pdf</t>
  </si>
  <si>
    <t xml:space="preserve"> https://work.unimi.it/cataloghi/trasparenza/282247-ORTEGA GARRIDO ANDRES INS  04.19.pdf</t>
  </si>
  <si>
    <t xml:space="preserve"> https://work.unimi.it/cataloghi/trasparenza/277738-GIRONI EDOARDO CV 03.19.pdf</t>
  </si>
  <si>
    <t xml:space="preserve"> https://work.unimi.it/cataloghi/trasparenza/277737-GIRONI EDOARDO ART15 03.19.pdf</t>
  </si>
  <si>
    <t xml:space="preserve"> https://work.unimi.it/cataloghi/trasparenza/277739-GIRONI EDOARDO INS 03.19.pdf</t>
  </si>
  <si>
    <t xml:space="preserve"> https://work.unimi.it/cataloghi/trasparenza/282945-CV Massimo Catti 2018.pdf</t>
  </si>
  <si>
    <t xml:space="preserve"> https://work.unimi.it/cataloghi/trasparenza/282948-Art- 15 Catti rid.pdf</t>
  </si>
  <si>
    <t xml:space="preserve"> https://work.unimi.it/cataloghi/trasparenza/282946-Dichiarazione insussistenza_CATTI.pdf</t>
  </si>
  <si>
    <t xml:space="preserve"> https://work.unimi.it/cataloghi/trasparenza/282195-GIUSTI ENRICA VITTORIA CV 04.19.pdf</t>
  </si>
  <si>
    <t xml:space="preserve"> https://work.unimi.it/cataloghi/trasparenza/282196-GIUSTI ENRICA VITTORIA ART15 04.19.pdf</t>
  </si>
  <si>
    <t xml:space="preserve"> https://work.unimi.it/cataloghi/trasparenza/282194-GIUSTI ENRICA VITTORIA INS 04.19.pdf</t>
  </si>
  <si>
    <t xml:space="preserve"> https://work.unimi.it/cataloghi/trasparenza/282317-MOSCAT BORDOY MARIA GEMA CV 04.19.pdf</t>
  </si>
  <si>
    <t xml:space="preserve"> https://work.unimi.it/cataloghi/trasparenza/282318-MOSCAT BORDOY MARIA GEMA ART15 04.19.pdf</t>
  </si>
  <si>
    <t xml:space="preserve"> https://work.unimi.it/cataloghi/trasparenza/282316-MOSCAT BORDOY MARIA GEMA INS 04.19.pdf</t>
  </si>
  <si>
    <t xml:space="preserve"> https://work.unimi.it/cataloghi/trasparenza/280790-machelett_cv U Gov.pdf</t>
  </si>
  <si>
    <t xml:space="preserve"> https://work.unimi.it/cataloghi/trasparenza/280791-dich art 15.PDF</t>
  </si>
  <si>
    <t xml:space="preserve"> https://work.unimi.it/cataloghi/trasparenza/280792-attestazione verifica.PDF</t>
  </si>
  <si>
    <t xml:space="preserve"> https://work.unimi.it/cataloghi/trasparenza/280908-CURRICULUM VITAE GIAMPAOLO CRENCA UGov.pdf</t>
  </si>
  <si>
    <t xml:space="preserve"> https://work.unimi.it/cataloghi/trasparenza/280909-dich art 15.PDF</t>
  </si>
  <si>
    <t xml:space="preserve"> https://work.unimi.it/cataloghi/trasparenza/280910-attestazione Crenca.PDF</t>
  </si>
  <si>
    <t xml:space="preserve"> https://work.unimi.it/cataloghi/trasparenza/282339-MOSCAT BORDOY MARIA GEMA CV 04.19.pdf</t>
  </si>
  <si>
    <t xml:space="preserve"> https://work.unimi.it/cataloghi/trasparenza/282338-MOSCAT BORDOY MARIA GEMA ART15 04.19.pdf</t>
  </si>
  <si>
    <t xml:space="preserve"> https://work.unimi.it/cataloghi/trasparenza/282340-MOSCAT BORDOY MARIA GEMA INS 04.19.pdf</t>
  </si>
  <si>
    <t xml:space="preserve"> https://work.unimi.it/cataloghi/trasparenza/292717-CV - Grunwaldt0001.pdf</t>
  </si>
  <si>
    <t xml:space="preserve"> https://work.unimi.it/cataloghi/trasparenza/292724-Dichiarazione art 15 - Grunwaldt0001.pdf</t>
  </si>
  <si>
    <t xml:space="preserve"> https://work.unimi.it/cataloghi/trasparenza/292719-Grunwaldt - Modello attestazione mancanza conflitto di interesse - resp (3)_signed.pdf</t>
  </si>
  <si>
    <t xml:space="preserve"> https://work.unimi.it/cataloghi/trasparenza/293049-Sansone Vincenzo-CV-Europass-Febbraio 2019.pdf</t>
  </si>
  <si>
    <t xml:space="preserve"> https://work.unimi.it/cataloghi/trasparenza/293051-Sansone Vincenzo_Dichiarazione art. 15 rev. Nov 2018.pdf</t>
  </si>
  <si>
    <t xml:space="preserve"> https://work.unimi.it/cataloghi/trasparenza/293050-attestazione Sansone_signed.pdf</t>
  </si>
  <si>
    <t xml:space="preserve"> https://work.unimi.it/cataloghi/trasparenza/294162-cv Franco Moretti.pdf</t>
  </si>
  <si>
    <t xml:space="preserve"> https://work.unimi.it/cataloghi/trasparenza/294163-Dich art 15 Franco Moretti.pdf</t>
  </si>
  <si>
    <t xml:space="preserve"> https://work.unimi.it/cataloghi/trasparenza/294164-Attestazione Franco Moretti.pdf</t>
  </si>
  <si>
    <t xml:space="preserve"> https://work.unimi.it/cataloghi/trasparenza/286389-09041904.PDF</t>
  </si>
  <si>
    <t xml:space="preserve"> https://work.unimi.it/cataloghi/trasparenza/286388-Dich. art 15_2019_Guidotti.pdf</t>
  </si>
  <si>
    <t xml:space="preserve"> https://work.unimi.it/cataloghi/trasparenza/286326-16041900.PDF</t>
  </si>
  <si>
    <t xml:space="preserve"> https://work.unimi.it/cataloghi/trasparenza/286327-Dichiarazione Clement Pin-compresso.pdf</t>
  </si>
  <si>
    <t xml:space="preserve"> https://work.unimi.it/cataloghi/trasparenza/282246-CV GIURIANI LORENZO NEW.pdf</t>
  </si>
  <si>
    <t xml:space="preserve"> https://work.unimi.it/cataloghi/trasparenza/282245-GIURIANI LORENZO ART 15.pdf</t>
  </si>
  <si>
    <t xml:space="preserve"> https://work.unimi.it/cataloghi/trasparenza/282296-CV GIURIANI LORENZO NEW.pdf</t>
  </si>
  <si>
    <t xml:space="preserve"> https://work.unimi.it/cataloghi/trasparenza/282297-GIURIANI LORENZO ART 15.pdf</t>
  </si>
  <si>
    <t xml:space="preserve"> https://work.unimi.it/cataloghi/trasparenza/281808-AGORNI CV 2018.doc</t>
  </si>
  <si>
    <t xml:space="preserve"> https://work.unimi.it/cataloghi/trasparenza/281802-AGORNI dichiarazione art. 15.pdf</t>
  </si>
  <si>
    <t xml:space="preserve"> https://work.unimi.it/cataloghi/trasparenza/315293-POLIANI2.pdf</t>
  </si>
  <si>
    <t xml:space="preserve"> https://work.unimi.it/cataloghi/trasparenza/315294-POLIANI.pdf</t>
  </si>
  <si>
    <t xml:space="preserve"> https://work.unimi.it/cataloghi/trasparenza/315295-cumulativa master Corsini.pdf</t>
  </si>
  <si>
    <t xml:space="preserve"> https://work.unimi.it/cataloghi/trasparenza/312235-mascherpa_cv.pdf</t>
  </si>
  <si>
    <t xml:space="preserve"> https://work.unimi.it/cataloghi/trasparenza/312234-mascherpa_art15.pdf</t>
  </si>
  <si>
    <t xml:space="preserve"> https://work.unimi.it/cataloghi/trasparenza/312236-mascherpa_insussistenza.pdf</t>
  </si>
  <si>
    <t xml:space="preserve"> https://work.unimi.it/cataloghi/trasparenza/319790-LUO JIAYING CV.pdf</t>
  </si>
  <si>
    <t xml:space="preserve"> https://work.unimi.it/cataloghi/trasparenza/319789-LUOJIAYING ART15.pdf</t>
  </si>
  <si>
    <t xml:space="preserve"> https://work.unimi.it/cataloghi/trasparenza/319788-LUOJIAYING INSUSSISTENZA.pdf</t>
  </si>
  <si>
    <t xml:space="preserve"> https://work.unimi.it/cataloghi/trasparenza/326065-CALOGERO ALESSANDRA M.E. CV 06.19.pdf</t>
  </si>
  <si>
    <t xml:space="preserve"> https://work.unimi.it/cataloghi/trasparenza/326064-CALOGERO ALESSANDRA M.E. ART15 06.19.pdf</t>
  </si>
  <si>
    <t xml:space="preserve"> https://work.unimi.it/cataloghi/trasparenza/326066-CALOGERO ALESSANDRA M.E. INS 06.19.pdf</t>
  </si>
  <si>
    <t xml:space="preserve"> https://work.unimi.it/cataloghi/trasparenza/315589-PARENTE2.pdf</t>
  </si>
  <si>
    <t xml:space="preserve"> https://work.unimi.it/cataloghi/trasparenza/315590-PARENTE.pdf</t>
  </si>
  <si>
    <t xml:space="preserve"> https://work.unimi.it/cataloghi/trasparenza/315591-cumulativa master Corsini.pdf</t>
  </si>
  <si>
    <t xml:space="preserve"> https://work.unimi.it/cataloghi/trasparenza/320754-ZHENG CV.pdf</t>
  </si>
  <si>
    <t xml:space="preserve"> https://work.unimi.it/cataloghi/trasparenza/320753-ZHENG ART 15.pdf</t>
  </si>
  <si>
    <t xml:space="preserve"> https://work.unimi.it/cataloghi/trasparenza/320755-INSUSSISTENZA ZHENG.pdf</t>
  </si>
  <si>
    <t xml:space="preserve"> https://work.unimi.it/cataloghi/trasparenza/320825-LU CV.pdf</t>
  </si>
  <si>
    <t xml:space="preserve"> https://work.unimi.it/cataloghi/trasparenza/320827-LU ART 15.pdf</t>
  </si>
  <si>
    <t xml:space="preserve"> https://work.unimi.it/cataloghi/trasparenza/320826-INSUSSISTENZA LU.pdf</t>
  </si>
  <si>
    <t xml:space="preserve"> https://work.unimi.it/cataloghi/trasparenza/321798-C.V.pdf</t>
  </si>
  <si>
    <t xml:space="preserve"> https://work.unimi.it/cataloghi/trasparenza/321796-Dichiarazione.pdf</t>
  </si>
  <si>
    <t xml:space="preserve"> https://work.unimi.it/cataloghi/trasparenza/321795-Attestazione.pdf</t>
  </si>
  <si>
    <t xml:space="preserve"> https://work.unimi.it/cataloghi/trasparenza/323941-MALABUSINI SERENA CV 06.19.pdf</t>
  </si>
  <si>
    <t xml:space="preserve"> https://work.unimi.it/cataloghi/trasparenza/323940-MALABUSINI SERENA ART15 06.19.pdf</t>
  </si>
  <si>
    <t xml:space="preserve"> https://work.unimi.it/cataloghi/trasparenza/323942-MALABUSINI SERENA INS 06.19.pdf</t>
  </si>
  <si>
    <t xml:space="preserve"> https://work.unimi.it/cataloghi/trasparenza/329163-CV.pdf</t>
  </si>
  <si>
    <t xml:space="preserve"> https://work.unimi.it/cataloghi/trasparenza/329161-Dichiarazione_GBSDL.PDF</t>
  </si>
  <si>
    <t xml:space="preserve"> https://work.unimi.it/cataloghi/trasparenza/329160-NO CONFLITTO SIMONE DI LORENZO G_signed.pdf</t>
  </si>
  <si>
    <t xml:space="preserve"> https://work.unimi.it/cataloghi/trasparenza/323533-Roberto  .pdf</t>
  </si>
  <si>
    <t xml:space="preserve"> https://work.unimi.it/cataloghi/trasparenza/323535-Roberto.pdf</t>
  </si>
  <si>
    <t xml:space="preserve"> https://work.unimi.it/cataloghi/trasparenza/323534-Roberto.pdf</t>
  </si>
  <si>
    <t xml:space="preserve"> https://work.unimi.it/cataloghi/trasparenza/324609-CV Massetti Jessica Elisa.pdf</t>
  </si>
  <si>
    <t xml:space="preserve"> https://work.unimi.it/cataloghi/trasparenza/324607-Art 15 Massetti Jessica Elisa.pdf</t>
  </si>
  <si>
    <t xml:space="preserve"> https://work.unimi.it/cataloghi/trasparenza/324608-Conflitto interesse Massetti Jessica Elisa.pdf</t>
  </si>
  <si>
    <t xml:space="preserve"> https://work.unimi.it/cataloghi/trasparenza/327109-Ferranti.pdf</t>
  </si>
  <si>
    <t xml:space="preserve"> https://work.unimi.it/cataloghi/trasparenza/327111-Ferranti.pdf</t>
  </si>
  <si>
    <t xml:space="preserve"> https://work.unimi.it/cataloghi/trasparenza/327110-ZURLO - FERRANTI.pdf</t>
  </si>
  <si>
    <t xml:space="preserve"> https://work.unimi.it/cataloghi/trasparenza/296139-curriculum A. De Angelis.doc</t>
  </si>
  <si>
    <t xml:space="preserve"> https://work.unimi.it/cataloghi/trasparenza/296140-deangelis_art15.pdf</t>
  </si>
  <si>
    <t xml:space="preserve"> https://work.unimi.it/cataloghi/trasparenza/296141-deangelis_insussistenza.pdf</t>
  </si>
  <si>
    <t xml:space="preserve"> https://work.unimi.it/cataloghi/trasparenza/302803-TARQUINI.pdf</t>
  </si>
  <si>
    <t xml:space="preserve"> https://work.unimi.it/cataloghi/trasparenza/302804-tarquini antonio.pdf</t>
  </si>
  <si>
    <t xml:space="preserve"> https://work.unimi.it/cataloghi/trasparenza/302805-tarquini antonio.pdf</t>
  </si>
  <si>
    <t xml:space="preserve"> https://work.unimi.it/cataloghi/trasparenza/297456-bertoni_cv.pdf</t>
  </si>
  <si>
    <t xml:space="preserve"> https://work.unimi.it/cataloghi/trasparenza/297457-bertoni_art15.pdf</t>
  </si>
  <si>
    <t xml:space="preserve"> https://work.unimi.it/cataloghi/trasparenza/297458-bertoni_insussistenza.pdf</t>
  </si>
  <si>
    <t xml:space="preserve"> https://work.unimi.it/cataloghi/trasparenza/304111-16051903.PDF</t>
  </si>
  <si>
    <t xml:space="preserve"> https://work.unimi.it/cataloghi/trasparenza/304112-16051902.PDF</t>
  </si>
  <si>
    <t xml:space="preserve"> https://work.unimi.it/cataloghi/trasparenza/304113-16051901.PDF</t>
  </si>
  <si>
    <t xml:space="preserve"> https://work.unimi.it/cataloghi/trasparenza/307552-CURRICULUMDAPUBB..pdf</t>
  </si>
  <si>
    <t xml:space="preserve"> https://work.unimi.it/cataloghi/trasparenza/307551-ART.15.pdf</t>
  </si>
  <si>
    <t xml:space="preserve"> https://work.unimi.it/cataloghi/trasparenza/307554-Modello attestazione mancanza conflitto di interesseroda - resp (1)_signed.pdf</t>
  </si>
  <si>
    <t xml:space="preserve"> https://work.unimi.it/cataloghi/trasparenza/306633-cv buongiorno.pdf</t>
  </si>
  <si>
    <t xml:space="preserve"> https://work.unimi.it/cataloghi/trasparenza/306659-ART.15 BUONGIORNO.pdf</t>
  </si>
  <si>
    <t xml:space="preserve"> https://work.unimi.it/cataloghi/trasparenza/330074-CV Europass Camanni firmato.pdf</t>
  </si>
  <si>
    <t xml:space="preserve"> https://work.unimi.it/cataloghi/trasparenza/330073-art. 15 camanni.pdf</t>
  </si>
  <si>
    <t xml:space="preserve"> https://work.unimi.it/cataloghi/trasparenza/330072-doc00095120190606101752_004.pdf</t>
  </si>
  <si>
    <t xml:space="preserve"> https://work.unimi.it/cataloghi/trasparenza/312128-GALASSO LETIZIA CV 05.19.pdf</t>
  </si>
  <si>
    <t xml:space="preserve"> https://work.unimi.it/cataloghi/trasparenza/312127-GALASSO LETIZIA ART15 05.19.pdf</t>
  </si>
  <si>
    <t xml:space="preserve"> https://work.unimi.it/cataloghi/trasparenza/312129-GALASSO LETIZIA INS 05.19.pdf</t>
  </si>
  <si>
    <t xml:space="preserve"> https://work.unimi.it/cataloghi/trasparenza/330485-curriculumpubb..pdf</t>
  </si>
  <si>
    <t xml:space="preserve"> https://work.unimi.it/cataloghi/trasparenza/330483-art.15.pdf</t>
  </si>
  <si>
    <t xml:space="preserve"> https://work.unimi.it/cataloghi/trasparenza/330484-Modello attestazione mancanza conflitto di interesse fiorentini- resp (1)_signed.pdf</t>
  </si>
  <si>
    <t xml:space="preserve"> https://work.unimi.it/cataloghi/trasparenza/291926-ANANIA CV.pdf</t>
  </si>
  <si>
    <t xml:space="preserve"> https://work.unimi.it/cataloghi/trasparenza/291927-ANANIA ART 15.pdf</t>
  </si>
  <si>
    <t xml:space="preserve"> https://work.unimi.it/cataloghi/trasparenza/291928-ANANIA CONFLITTO.pdf</t>
  </si>
  <si>
    <t xml:space="preserve"> https://work.unimi.it/cataloghi/trasparenza/294731-MR_cv_eu (3).pdf</t>
  </si>
  <si>
    <t xml:space="preserve"> https://work.unimi.it/cataloghi/trasparenza/294729-1443_001.pdf</t>
  </si>
  <si>
    <t xml:space="preserve"> https://work.unimi.it/cataloghi/trasparenza/294728-Modello attestazione mancanza conflitto di interesse - resp_signed.pdf</t>
  </si>
  <si>
    <t xml:space="preserve"> https://work.unimi.it/cataloghi/trasparenza/294999-Curriculum Verbruggen0001 compresso.pdf</t>
  </si>
  <si>
    <t xml:space="preserve"> https://work.unimi.it/cataloghi/trasparenza/299619-VERBRUGGEN - art 15.pdf</t>
  </si>
  <si>
    <t xml:space="preserve"> https://work.unimi.it/cataloghi/trasparenza/299636-VERBRUGGEN attestazione mancanza conflitto di interesse - resp (6)_signed.pdf</t>
  </si>
  <si>
    <t xml:space="preserve"> https://work.unimi.it/cataloghi/trasparenza/313382-CURRICULUM Adriano Corbi.pdf</t>
  </si>
  <si>
    <t xml:space="preserve"> https://work.unimi.it/cataloghi/trasparenza/313383-Dichiarazione art. 15 Adriano Corbi.pdf</t>
  </si>
  <si>
    <t xml:space="preserve"> https://work.unimi.it/cataloghi/trasparenza/313384-Attestazione Adriano Corbi.pdf</t>
  </si>
  <si>
    <t xml:space="preserve"> https://work.unimi.it/cataloghi/trasparenza/307971-CURRICULUM.pdf</t>
  </si>
  <si>
    <t xml:space="preserve"> https://work.unimi.it/cataloghi/trasparenza/307974-ART.15.pdf</t>
  </si>
  <si>
    <t xml:space="preserve"> https://work.unimi.it/cataloghi/trasparenza/307973-Modello attestazione mancanza conflitto di interesse - resp_signed.pdf</t>
  </si>
  <si>
    <t xml:space="preserve"> https://work.unimi.it/cataloghi/trasparenza/310479-CV oscurato Stefania Celozzi.pdf</t>
  </si>
  <si>
    <t xml:space="preserve"> https://work.unimi.it/cataloghi/trasparenza/310489-doc06763920190523155233.pdf</t>
  </si>
  <si>
    <t xml:space="preserve"> https://work.unimi.it/cataloghi/trasparenza/310478-NO CONFLITTO CELOZZI_signed.pdf</t>
  </si>
  <si>
    <t xml:space="preserve"> https://work.unimi.it/cataloghi/trasparenza/271111-curriculum vitae - Richard Smith.doc</t>
  </si>
  <si>
    <t xml:space="preserve"> https://work.unimi.it/cataloghi/trasparenza/271112-Dichiarazione Altri Incarichi ex art. 15 D. Lgs. R. Smith.pdf</t>
  </si>
  <si>
    <t xml:space="preserve"> https://work.unimi.it/cataloghi/trasparenza/271113-Attestazione Richard Smith.pdf</t>
  </si>
  <si>
    <t xml:space="preserve"> https://work.unimi.it/cataloghi/trasparenza/275497-CV Europeo_ G Merlo.pdf</t>
  </si>
  <si>
    <t xml:space="preserve"> https://work.unimi.it/cataloghi/trasparenza/275473-Dichiarazione Art. 15_Merlo.pdf</t>
  </si>
  <si>
    <t xml:space="preserve"> https://work.unimi.it/cataloghi/trasparenza/275475-Dichiarazione insussistenza_Merlo.pdf</t>
  </si>
  <si>
    <t xml:space="preserve"> https://work.unimi.it/cataloghi/trasparenza/262659-CV_Balducci.pdf</t>
  </si>
  <si>
    <t xml:space="preserve"> https://work.unimi.it/cataloghi/trasparenza/262662-balducci.pdf</t>
  </si>
  <si>
    <t xml:space="preserve"> https://work.unimi.it/cataloghi/trasparenza/262661-NO CONFLITTO BALDUCCI_signed.pdf</t>
  </si>
  <si>
    <t xml:space="preserve"> https://work.unimi.it/cataloghi/trasparenza/291974-PUNZI CV.pdf</t>
  </si>
  <si>
    <t xml:space="preserve"> https://work.unimi.it/cataloghi/trasparenza/291975-PUNZI ART 15.pdf</t>
  </si>
  <si>
    <t xml:space="preserve"> https://work.unimi.it/cataloghi/trasparenza/291976-PUNZI CONFLITTO.pdf</t>
  </si>
  <si>
    <t xml:space="preserve"> https://work.unimi.it/cataloghi/trasparenza/278032-CANTAMESSA.pdf</t>
  </si>
  <si>
    <t xml:space="preserve"> https://work.unimi.it/cataloghi/trasparenza/278031-CANTAMESSA.pdf</t>
  </si>
  <si>
    <t xml:space="preserve"> https://work.unimi.it/cataloghi/trasparenza/278030-CANTAMESSA.pdf</t>
  </si>
  <si>
    <t xml:space="preserve"> https://work.unimi.it/cataloghi/trasparenza/282473-DOROTA IWONA ANNA CV 04.19.pdf</t>
  </si>
  <si>
    <t xml:space="preserve"> https://work.unimi.it/cataloghi/trasparenza/282474-DOROTA IWONA ANNA ART15 04.19.pdf</t>
  </si>
  <si>
    <t xml:space="preserve"> https://work.unimi.it/cataloghi/trasparenza/282472-DOROTA IWONA ANNA INS 04.19.pdf</t>
  </si>
  <si>
    <t xml:space="preserve"> https://work.unimi.it/cataloghi/trasparenza/312798-CV Cozzi_ridotto.pdf</t>
  </si>
  <si>
    <t xml:space="preserve"> https://work.unimi.it/cataloghi/trasparenza/310680-Dichiarazione art. 15.pdf</t>
  </si>
  <si>
    <t xml:space="preserve"> https://work.unimi.it/cataloghi/trasparenza/310681-Dich. conf. interessi.pdf</t>
  </si>
  <si>
    <t xml:space="preserve"> https://work.unimi.it/cataloghi/trasparenza/301209-CV JNH Reek 2018_TNO-compresso.pdf</t>
  </si>
  <si>
    <t xml:space="preserve"> https://work.unimi.it/cataloghi/trasparenza/301200-reek ART. 150001.pdf</t>
  </si>
  <si>
    <t xml:space="preserve"> https://work.unimi.it/cataloghi/trasparenza/301199-REEK - attestazione mancanza conflitto di interesse - resp (7)_signed.pdf</t>
  </si>
  <si>
    <t xml:space="preserve"> https://work.unimi.it/cataloghi/trasparenza/267983-CV-Europass-20190312-Formenti-EN.pdf</t>
  </si>
  <si>
    <t xml:space="preserve"> https://work.unimi.it/cataloghi/trasparenza/267984-Dichiarazione sostitutiva art. 15 Formenti.pdf</t>
  </si>
  <si>
    <t xml:space="preserve"> https://work.unimi.it/cataloghi/trasparenza/267985-Modello attestazione mancanza conflitto di interesse - Formenti firmato.docx</t>
  </si>
  <si>
    <t xml:space="preserve"> https://work.unimi.it/cataloghi/trasparenza/274337-CV Perego Arvid.pdf</t>
  </si>
  <si>
    <t xml:space="preserve"> https://work.unimi.it/cataloghi/trasparenza/274335-Art 15 Perego Arvid.pdf</t>
  </si>
  <si>
    <t xml:space="preserve"> https://work.unimi.it/cataloghi/trasparenza/274336-Conflitto interesse Perego Arvid.pdf</t>
  </si>
  <si>
    <t xml:space="preserve"> https://work.unimi.it/cataloghi/trasparenza/280793-C.V  Comerio.doc</t>
  </si>
  <si>
    <t xml:space="preserve"> https://work.unimi.it/cataloghi/trasparenza/280794-Dich. art 15 Marta L. Comerio.pdf</t>
  </si>
  <si>
    <t xml:space="preserve"> https://work.unimi.it/cataloghi/trasparenza/280795-Attestazione Marta Comerio.pdf</t>
  </si>
  <si>
    <t xml:space="preserve"> https://work.unimi.it/cataloghi/trasparenza/283686-CV Canuto Claudio.pdf</t>
  </si>
  <si>
    <t xml:space="preserve"> https://work.unimi.it/cataloghi/trasparenza/283684-Art 15 Canuto Claudio.pdf</t>
  </si>
  <si>
    <t xml:space="preserve"> https://work.unimi.it/cataloghi/trasparenza/283685-conflitto interesse Canuto Claudio.pdf</t>
  </si>
  <si>
    <t xml:space="preserve"> https://work.unimi.it/cataloghi/trasparenza/282287-ORTEGA GARRIDO ANDRES CV 04.19.pdf</t>
  </si>
  <si>
    <t xml:space="preserve"> https://work.unimi.it/cataloghi/trasparenza/282286-ORTEGA GARRIDO ANDRES ART15 04.19.pdf</t>
  </si>
  <si>
    <t xml:space="preserve"> https://work.unimi.it/cataloghi/trasparenza/282288-ORTEGA GARRIDO ANDRES INS  04.19.pdf</t>
  </si>
  <si>
    <t xml:space="preserve"> https://work.unimi.it/cataloghi/trasparenza/277846-TAROLLI.pdf</t>
  </si>
  <si>
    <t xml:space="preserve"> https://work.unimi.it/cataloghi/trasparenza/277848-TAROLLI.pdf</t>
  </si>
  <si>
    <t xml:space="preserve"> https://work.unimi.it/cataloghi/trasparenza/277847-TAROLLI.pdf</t>
  </si>
  <si>
    <t xml:space="preserve"> https://work.unimi.it/cataloghi/trasparenza/267402-ModellocurriculumvitaeEuropass18_eng2.pdf</t>
  </si>
  <si>
    <t xml:space="preserve"> https://work.unimi.it/cataloghi/trasparenza/267400-Dichiarazione art. 15 rev. Nov18_Eng(1)Do Croce Luciano.pdf</t>
  </si>
  <si>
    <t xml:space="preserve"> https://work.unimi.it/cataloghi/trasparenza/267401-Attestazione mancanza conflitto interesse-Luciano Di Croce.pdf</t>
  </si>
  <si>
    <t xml:space="preserve"> https://work.unimi.it/cataloghi/trasparenza/288156-cv europeo cossutta.pdf</t>
  </si>
  <si>
    <t xml:space="preserve"> https://work.unimi.it/cataloghi/trasparenza/288157-dichiarazione art. 15 cossutta.pdf</t>
  </si>
  <si>
    <t xml:space="preserve"> https://work.unimi.it/cataloghi/trasparenza/288158-attestazione mancanza conflitto di interesse - resp_signed.pdf</t>
  </si>
  <si>
    <t xml:space="preserve"> https://work.unimi.it/cataloghi/trasparenza/282411-DE BARROS CRUZ ALEXANDRA CV 04.19.pdf</t>
  </si>
  <si>
    <t xml:space="preserve"> https://work.unimi.it/cataloghi/trasparenza/282412-DE BARROS CRUZ ALEXANDRA ART15 04.19.pdf</t>
  </si>
  <si>
    <t xml:space="preserve"> https://work.unimi.it/cataloghi/trasparenza/282410-DE BARROS CRUZ ALEXANDRA INS 04.19.pdf</t>
  </si>
  <si>
    <t xml:space="preserve"> https://work.unimi.it/cataloghi/trasparenza/294203-PANOCCHIA .pdf</t>
  </si>
  <si>
    <t xml:space="preserve"> https://work.unimi.it/cataloghi/trasparenza/294205-PANOCCHIA.pdf</t>
  </si>
  <si>
    <t xml:space="preserve"> https://work.unimi.it/cataloghi/trasparenza/294204-PANOCCHIA.pdf</t>
  </si>
  <si>
    <t xml:space="preserve"> https://work.unimi.it/cataloghi/trasparenza/280215-CV-FORMATO EUROPEO_Reimondo_ MARZO 2019.pdf</t>
  </si>
  <si>
    <t xml:space="preserve"> https://work.unimi.it/cataloghi/trasparenza/280219-Dichiarazione art. 15 rev. Aprile 2018-rid.pdf</t>
  </si>
  <si>
    <t xml:space="preserve"> https://work.unimi.it/cataloghi/trasparenza/280216-Dichiarazione insussistenza_REIMONDO.pdf</t>
  </si>
  <si>
    <t xml:space="preserve"> https://work.unimi.it/cataloghi/trasparenza/249041-CURRICULUM.pdf</t>
  </si>
  <si>
    <t xml:space="preserve"> https://work.unimi.it/cataloghi/trasparenza/249039-ART.15.pdf</t>
  </si>
  <si>
    <t xml:space="preserve"> https://work.unimi.it/cataloghi/trasparenza/249040-CONFLITTO.pdf</t>
  </si>
  <si>
    <t xml:space="preserve"> https://work.unimi.it/cataloghi/trasparenza/268464-CV Bernardara Marcello.pdf</t>
  </si>
  <si>
    <t xml:space="preserve"> https://work.unimi.it/cataloghi/trasparenza/268462-Art 15 Bernardara Marcello.pdf</t>
  </si>
  <si>
    <t xml:space="preserve"> https://work.unimi.it/cataloghi/trasparenza/268463-Conflitto interesse Bernardara Marcello.pdf</t>
  </si>
  <si>
    <t xml:space="preserve"> https://work.unimi.it/cataloghi/trasparenza/262291-CV_VR_Pitt U Gov.pdf</t>
  </si>
  <si>
    <t xml:space="preserve"> https://work.unimi.it/cataloghi/trasparenza/262292-PROT 0012221-19 dich art 15.pdf</t>
  </si>
  <si>
    <t xml:space="preserve"> https://work.unimi.it/cataloghi/trasparenza/262293-14031900.PDF</t>
  </si>
  <si>
    <t xml:space="preserve"> https://work.unimi.it/cataloghi/trasparenza/282374-ROMANACCE GUERRA CV 04.19.pdf</t>
  </si>
  <si>
    <t xml:space="preserve"> https://work.unimi.it/cataloghi/trasparenza/282375-ROMANACCE GUERRA ART15 04.19.pdf</t>
  </si>
  <si>
    <t xml:space="preserve"> https://work.unimi.it/cataloghi/trasparenza/282373-ROMANACCE GUERRA INS 04.19.pdf</t>
  </si>
  <si>
    <t xml:space="preserve"> https://work.unimi.it/cataloghi/trasparenza/277946-TESTA PAOLINA.pdf</t>
  </si>
  <si>
    <t xml:space="preserve"> https://work.unimi.it/cataloghi/trasparenza/277948-TESTA PAOLINA.pdf</t>
  </si>
  <si>
    <t xml:space="preserve"> https://work.unimi.it/cataloghi/trasparenza/277947-TESTA PAOLINA.pdf</t>
  </si>
  <si>
    <t xml:space="preserve"> https://work.unimi.it/cataloghi/trasparenza/301403-guzzetta_cv.pdf</t>
  </si>
  <si>
    <t xml:space="preserve"> https://work.unimi.it/cataloghi/trasparenza/301404-guzzetta_art15.pdf</t>
  </si>
  <si>
    <t xml:space="preserve"> https://work.unimi.it/cataloghi/trasparenza/301405-guzzetta_insussistenza.pdf</t>
  </si>
  <si>
    <t xml:space="preserve"> https://work.unimi.it/cataloghi/trasparenza/293304-REGONINI.pdf</t>
  </si>
  <si>
    <t xml:space="preserve"> https://work.unimi.it/cataloghi/trasparenza/293306-regonini.pdf</t>
  </si>
  <si>
    <t xml:space="preserve"> https://work.unimi.it/cataloghi/trasparenza/293334-CONSANI- DONELLI - REGONINI-THOMPSON.pdf</t>
  </si>
  <si>
    <t xml:space="preserve"> https://work.unimi.it/cataloghi/trasparenza/290851-curriculum.pdf</t>
  </si>
  <si>
    <t xml:space="preserve"> https://work.unimi.it/cataloghi/trasparenza/290853-atrt.15.pdf</t>
  </si>
  <si>
    <t xml:space="preserve"> https://work.unimi.it/cataloghi/trasparenza/290854-conflitto.pdf</t>
  </si>
  <si>
    <t xml:space="preserve"> https://work.unimi.it/cataloghi/trasparenza/271460-CV Faggiani firmato.pdf</t>
  </si>
  <si>
    <t xml:space="preserve"> https://work.unimi.it/cataloghi/trasparenza/271461-DICHIARAZIONE ART. 15.pdf</t>
  </si>
  <si>
    <t xml:space="preserve"> https://work.unimi.it/cataloghi/trasparenza/271462-doc06190720190325171725_006.pdf</t>
  </si>
  <si>
    <t xml:space="preserve"> https://work.unimi.it/cataloghi/trasparenza/249738-CV Somaglia Jacopo.pdf</t>
  </si>
  <si>
    <t xml:space="preserve"> https://work.unimi.it/cataloghi/trasparenza/249736-art 15 Somaglia Jacopo.pdf</t>
  </si>
  <si>
    <t xml:space="preserve"> https://work.unimi.it/cataloghi/trasparenza/249737-conflitto interesse Somaglia Jacopo.pdf</t>
  </si>
  <si>
    <t xml:space="preserve"> https://work.unimi.it/cataloghi/trasparenza/248378-CURRICULUM.pdf</t>
  </si>
  <si>
    <t xml:space="preserve"> https://work.unimi.it/cataloghi/trasparenza/248376-ART.15.pdf</t>
  </si>
  <si>
    <t xml:space="preserve"> https://work.unimi.it/cataloghi/trasparenza/248377-CONFLITTO.pdf</t>
  </si>
  <si>
    <t xml:space="preserve"> https://work.unimi.it/cataloghi/trasparenza/310670-colombetti.pdf</t>
  </si>
  <si>
    <t xml:space="preserve"> https://work.unimi.it/cataloghi/trasparenza/310671-colombetti.pdf</t>
  </si>
  <si>
    <t xml:space="preserve"> https://work.unimi.it/cataloghi/trasparenza/310672-cumulativas master catapano 2019.pdf</t>
  </si>
  <si>
    <t xml:space="preserve"> https://work.unimi.it/cataloghi/trasparenza/274765-CV_Spantig.pdf</t>
  </si>
  <si>
    <t xml:space="preserve"> https://work.unimi.it/cataloghi/trasparenza/274766-Dich art 15 prot 0025199-19.pdf</t>
  </si>
  <si>
    <t xml:space="preserve"> https://work.unimi.it/cataloghi/trasparenza/280771-Attestazione Spantig.PDF</t>
  </si>
  <si>
    <t xml:space="preserve"> https://work.unimi.it/cataloghi/trasparenza/284783-ATRIGNA  .pdf</t>
  </si>
  <si>
    <t xml:space="preserve"> https://work.unimi.it/cataloghi/trasparenza/284785-ATRIGNA.pdf</t>
  </si>
  <si>
    <t xml:space="preserve"> https://work.unimi.it/cataloghi/trasparenza/284784-ATRIGNA.pdf</t>
  </si>
  <si>
    <t xml:space="preserve"> https://work.unimi.it/cataloghi/trasparenza/313460-CV Giuseppe Scutella'.pdf</t>
  </si>
  <si>
    <t xml:space="preserve"> https://work.unimi.it/cataloghi/trasparenza/313461-Dichiarazione art. 15 Giuseppe Scutella'.pdf</t>
  </si>
  <si>
    <t xml:space="preserve"> https://work.unimi.it/cataloghi/trasparenza/313462-Attestazione Giuseppe Scutella'.pdf</t>
  </si>
  <si>
    <t xml:space="preserve"> https://work.unimi.it/cataloghi/trasparenza/294914-CHIARI MASSIMO CV 05.19.pdf</t>
  </si>
  <si>
    <t xml:space="preserve"> https://work.unimi.it/cataloghi/trasparenza/294915-CHIARI MASSIMO ART15 05.19.pdf</t>
  </si>
  <si>
    <t xml:space="preserve"> https://work.unimi.it/cataloghi/trasparenza/294913-CHIARI MASSIMO INS 05.19.pdf</t>
  </si>
  <si>
    <t xml:space="preserve"> https://work.unimi.it/cataloghi/trasparenza/297233-hecker.pdf</t>
  </si>
  <si>
    <t xml:space="preserve"> https://work.unimi.it/cataloghi/trasparenza/297234-hecker art. 15.pdf</t>
  </si>
  <si>
    <t xml:space="preserve"> https://work.unimi.it/cataloghi/trasparenza/297235-hecker.pdf</t>
  </si>
  <si>
    <t xml:space="preserve"> https://work.unimi.it/cataloghi/trasparenza/304009-CV oscurato - Dott.ssa Monteduro.pdf</t>
  </si>
  <si>
    <t xml:space="preserve"> https://work.unimi.it/cataloghi/trasparenza/304012-DIch Art 15 Dr A Monteduro.pdf</t>
  </si>
  <si>
    <t xml:space="preserve"> https://work.unimi.it/cataloghi/trasparenza/304010-Attestazione insussistenza Direttore.pdf</t>
  </si>
  <si>
    <t xml:space="preserve"> https://work.unimi.it/cataloghi/trasparenza/301135-CV prima pagina Messana Giuseppe.pdf</t>
  </si>
  <si>
    <t xml:space="preserve"> https://work.unimi.it/cataloghi/trasparenza/300906-Dichiar art 15 Messana Giuseppe.pdf</t>
  </si>
  <si>
    <t xml:space="preserve"> https://work.unimi.it/cataloghi/trasparenza/301338-Attestazione mancanza conflitto interesse Messana.pdf</t>
  </si>
  <si>
    <t xml:space="preserve"> https://work.unimi.it/cataloghi/trasparenza/315881-CV Kapustka Michal.pdf</t>
  </si>
  <si>
    <t xml:space="preserve"> https://work.unimi.it/cataloghi/trasparenza/315879-Art 15 Kapustka Michal.pdf</t>
  </si>
  <si>
    <t xml:space="preserve"> https://work.unimi.it/cataloghi/trasparenza/315880-Conflitto interesse Kapustka Michal.pdf</t>
  </si>
  <si>
    <t xml:space="preserve"> https://work.unimi.it/cataloghi/trasparenza/312734-ruffini.pdf</t>
  </si>
  <si>
    <t xml:space="preserve"> https://work.unimi.it/cataloghi/trasparenza/312735-ruffini.pdf</t>
  </si>
  <si>
    <t xml:space="preserve"> https://work.unimi.it/cataloghi/trasparenza/312736-cumulativas master catapano 2019.pdf</t>
  </si>
  <si>
    <t xml:space="preserve"> https://work.unimi.it/cataloghi/trasparenza/325695-donelli massimo.pdf</t>
  </si>
  <si>
    <t xml:space="preserve"> https://work.unimi.it/cataloghi/trasparenza/325696-donelli massimo.pdf</t>
  </si>
  <si>
    <t xml:space="preserve"> https://work.unimi.it/cataloghi/trasparenza/325697-CUMULATIVA SCUOLA GIORNALISMO PASINI 2019.pdf</t>
  </si>
  <si>
    <t xml:space="preserve"> https://work.unimi.it/cataloghi/trasparenza/324586-CURRICULUMPUBB..pdf</t>
  </si>
  <si>
    <t xml:space="preserve"> https://work.unimi.it/cataloghi/trasparenza/324587-Dich. art 15_2052019_3.pdf</t>
  </si>
  <si>
    <t xml:space="preserve"> https://work.unimi.it/cataloghi/trasparenza/324588-Modello attestazione mancanza conflitto di interesseGARAVA - resp_signed.pdf</t>
  </si>
  <si>
    <t xml:space="preserve"> https://work.unimi.it/cataloghi/trasparenza/329049-cv_ledda.pdf</t>
  </si>
  <si>
    <t xml:space="preserve"> https://work.unimi.it/cataloghi/trasparenza/329050-art15_ledda.pdf</t>
  </si>
  <si>
    <t xml:space="preserve"> https://work.unimi.it/cataloghi/trasparenza/329052-insussistenza_ledda.pdf</t>
  </si>
  <si>
    <t xml:space="preserve"> https://work.unimi.it/cataloghi/trasparenza/315780-Iannone_P_CV 2019 .pdf</t>
  </si>
  <si>
    <t xml:space="preserve"> https://work.unimi.it/cataloghi/trasparenza/315844-dich art 15 IANNONE.zip</t>
  </si>
  <si>
    <t xml:space="preserve"> https://work.unimi.it/cataloghi/trasparenza/315783-Dichiarazione insussistenza IANNONE.pdf</t>
  </si>
  <si>
    <t xml:space="preserve"> https://work.unimi.it/cataloghi/trasparenza/328879-CV-Europass-20181028-Milazzo-IT.pdf</t>
  </si>
  <si>
    <t xml:space="preserve"> https://work.unimi.it/cataloghi/trasparenza/328880-dichiarazione_art15_1.jpg</t>
  </si>
  <si>
    <t xml:space="preserve"> https://work.unimi.it/cataloghi/trasparenza/315442-FERRI2.pdf</t>
  </si>
  <si>
    <t xml:space="preserve"> https://work.unimi.it/cataloghi/trasparenza/315443-FERRI.pdf</t>
  </si>
  <si>
    <t xml:space="preserve"> https://work.unimi.it/cataloghi/trasparenza/315444-cumulativa master Corsini.pdf</t>
  </si>
  <si>
    <t xml:space="preserve"> https://work.unimi.it/cataloghi/trasparenza/323658-Roberto  .pdf</t>
  </si>
  <si>
    <t xml:space="preserve"> https://work.unimi.it/cataloghi/trasparenza/323660-Roberto.pdf</t>
  </si>
  <si>
    <t xml:space="preserve"> https://work.unimi.it/cataloghi/trasparenza/323659-Roberto.pdf</t>
  </si>
  <si>
    <t xml:space="preserve"> https://work.unimi.it/cataloghi/trasparenza/312567-CV_Baslandze_U Gov.pdf</t>
  </si>
  <si>
    <t xml:space="preserve"> https://work.unimi.it/cataloghi/trasparenza/312566-prot 0046949-19 dich art 15.PDF</t>
  </si>
  <si>
    <t xml:space="preserve"> https://work.unimi.it/cataloghi/trasparenza/316109-European CV April 2019.pdf</t>
  </si>
  <si>
    <t xml:space="preserve"> https://work.unimi.it/cataloghi/trasparenza/316111-dichiaraz.art.15_Lotti ridotta2.pdf</t>
  </si>
  <si>
    <t xml:space="preserve"> https://work.unimi.it/cataloghi/trasparenza/316112-Dichiarazione insussistenza LOTTI.pdf</t>
  </si>
  <si>
    <t xml:space="preserve"> https://work.unimi.it/cataloghi/trasparenza/316591-PLEBANI ALICE CV 05.19.pdf</t>
  </si>
  <si>
    <t xml:space="preserve"> https://work.unimi.it/cataloghi/trasparenza/316593-PLEBANI ALICE ART15 05.19.pdf</t>
  </si>
  <si>
    <t xml:space="preserve"> https://work.unimi.it/cataloghi/trasparenza/316592-PLEBANI ALICE INS 05.19.pdf</t>
  </si>
  <si>
    <t xml:space="preserve"> https://work.unimi.it/cataloghi/trasparenza/329672-BOGLIONI CV.pdf</t>
  </si>
  <si>
    <t xml:space="preserve"> https://work.unimi.it/cataloghi/trasparenza/329673-BOGLIONI ART 15.pdf</t>
  </si>
  <si>
    <t xml:space="preserve"> https://work.unimi.it/cataloghi/trasparenza/320356-CURRICULUM.pdf</t>
  </si>
  <si>
    <t xml:space="preserve"> https://work.unimi.it/cataloghi/trasparenza/320355-ART.15.pdf</t>
  </si>
  <si>
    <t xml:space="preserve"> https://work.unimi.it/cataloghi/trasparenza/320358-Modello attestazione mancanza conflitto di interesseMICHELE - resp (1)_signed.pdf</t>
  </si>
  <si>
    <t xml:space="preserve"> https://work.unimi.it/cataloghi/trasparenza/321899-CV Dott.ssa Zarino ridotto.docx</t>
  </si>
  <si>
    <t xml:space="preserve"> https://work.unimi.it/cataloghi/trasparenza/321884-Dichiarazione art 15 - Dott.ssa Zarino.pdf</t>
  </si>
  <si>
    <t xml:space="preserve"> https://work.unimi.it/cataloghi/trasparenza/321886-Attestazione mancanza conflitto interesse - Responsabile_signed.pdf</t>
  </si>
  <si>
    <t xml:space="preserve"> https://work.unimi.it/cataloghi/trasparenza/329168-CV Daniele Grossi.pdf</t>
  </si>
  <si>
    <t xml:space="preserve"> https://work.unimi.it/cataloghi/trasparenza/329169-Dichiarazione art. 15 rev. Aprile 2018.pdf</t>
  </si>
  <si>
    <t xml:space="preserve"> https://work.unimi.it/cataloghi/trasparenza/316698-CV Neeman Amnon.pdf</t>
  </si>
  <si>
    <t xml:space="preserve"> https://work.unimi.it/cataloghi/trasparenza/316696-Art 15 Neeman Amnon.pdf</t>
  </si>
  <si>
    <t xml:space="preserve"> https://work.unimi.it/cataloghi/trasparenza/316697-Conflitto interesse Neeman Amnon.pdf</t>
  </si>
  <si>
    <t xml:space="preserve"> https://work.unimi.it/cataloghi/trasparenza/313868-paracampo2.pdf</t>
  </si>
  <si>
    <t xml:space="preserve"> https://work.unimi.it/cataloghi/trasparenza/313869-paracampo.pdf</t>
  </si>
  <si>
    <t xml:space="preserve"> https://work.unimi.it/cataloghi/trasparenza/313870-paracampo.pdf</t>
  </si>
  <si>
    <t xml:space="preserve"> https://work.unimi.it/cataloghi/trasparenza/330254-CV Macci Claudio.pdf</t>
  </si>
  <si>
    <t xml:space="preserve"> https://work.unimi.it/cataloghi/trasparenza/330252-Art 15 Macci Claudio.pdf</t>
  </si>
  <si>
    <t xml:space="preserve"> https://work.unimi.it/cataloghi/trasparenza/330253-Conflitto interesse Macci Claudio.pdf</t>
  </si>
  <si>
    <t xml:space="preserve"> https://work.unimi.it/cataloghi/trasparenza/330772-ORIGGI CV1.pdf</t>
  </si>
  <si>
    <t xml:space="preserve"> https://work.unimi.it/cataloghi/trasparenza/330773-ORIGGI ART15.pdf</t>
  </si>
  <si>
    <t xml:space="preserve"> https://work.unimi.it/cataloghi/trasparenza/330774-edilizia conflittoSett_AmmCont_IP_AttestVerifConflittoInteressi_2019.pdf</t>
  </si>
  <si>
    <t xml:space="preserve"> https://work.unimi.it/cataloghi/trasparenza/293063-CV Argirusis.pdf</t>
  </si>
  <si>
    <t xml:space="preserve"> https://work.unimi.it/cataloghi/trasparenza/293086-Argirusis - Dichiarazione art 150001.pdf</t>
  </si>
  <si>
    <t xml:space="preserve"> https://work.unimi.it/cataloghi/trasparenza/293065-ARGIRUSIS attestazione mancanza conflitto di interesse _signed.pdf</t>
  </si>
  <si>
    <t xml:space="preserve"> https://work.unimi.it/cataloghi/trasparenza/298614-CV_Europass_Template_italiano - Oscurato.pdf</t>
  </si>
  <si>
    <t xml:space="preserve"> https://work.unimi.it/cataloghi/trasparenza/298615-ART. 15.pdf</t>
  </si>
  <si>
    <t xml:space="preserve"> https://work.unimi.it/cataloghi/trasparenza/303966-doc06674520190515150758_001.pdf</t>
  </si>
  <si>
    <t xml:space="preserve"> https://work.unimi.it/cataloghi/trasparenza/300720-CV.pdf</t>
  </si>
  <si>
    <t xml:space="preserve"> https://work.unimi.it/cataloghi/trasparenza/300721-dichiarazione art 15.pdf</t>
  </si>
  <si>
    <t xml:space="preserve"> https://work.unimi.it/cataloghi/trasparenza/300722-Modello attestazione mancanza conflitto di interesse - resp_signed.pdf</t>
  </si>
  <si>
    <t xml:space="preserve"> https://work.unimi.it/cataloghi/trasparenza/301870-SALVEMINI.pdf</t>
  </si>
  <si>
    <t xml:space="preserve"> https://work.unimi.it/cataloghi/trasparenza/301872-SALVEMINI.pdf</t>
  </si>
  <si>
    <t xml:space="preserve"> https://work.unimi.it/cataloghi/trasparenza/301871-SALVEMINI.pdf</t>
  </si>
  <si>
    <t xml:space="preserve"> https://work.unimi.it/cataloghi/trasparenza/307724-CV Natalini Roberto.pdf</t>
  </si>
  <si>
    <t xml:space="preserve"> https://work.unimi.it/cataloghi/trasparenza/307722-art 15 Natalini Roberto.pdf</t>
  </si>
  <si>
    <t xml:space="preserve"> https://work.unimi.it/cataloghi/trasparenza/307723-conflitto interesse Natalini Roberto.pdf</t>
  </si>
  <si>
    <t xml:space="preserve"> https://work.unimi.it/cataloghi/trasparenza/268702-CV Kozlov Roman.pdf</t>
  </si>
  <si>
    <t xml:space="preserve"> https://work.unimi.it/cataloghi/trasparenza/268700-Art 15 Kozlov Roman.pdf</t>
  </si>
  <si>
    <t xml:space="preserve"> https://work.unimi.it/cataloghi/trasparenza/268701-Conflitto interesse Kozlov Roman.pdf</t>
  </si>
  <si>
    <t xml:space="preserve"> https://work.unimi.it/cataloghi/trasparenza/274501-CV europeo (2).pdf</t>
  </si>
  <si>
    <t xml:space="preserve"> https://work.unimi.it/cataloghi/trasparenza/274502-Dichiarazione art. 15 rev. Aprile 2018 (3).doc</t>
  </si>
  <si>
    <t xml:space="preserve"> https://work.unimi.it/cataloghi/trasparenza/274641-Insussist. confl. inter..pdf</t>
  </si>
  <si>
    <t xml:space="preserve"> https://work.unimi.it/cataloghi/trasparenza/272992-curriculum.pdf</t>
  </si>
  <si>
    <t xml:space="preserve"> https://work.unimi.it/cataloghi/trasparenza/273044-dichiarazione art. 15.pdf</t>
  </si>
  <si>
    <t xml:space="preserve"> https://work.unimi.it/cataloghi/trasparenza/273047-attestazione assenza conflitto interessi.pdf</t>
  </si>
  <si>
    <t xml:space="preserve"> https://work.unimi.it/cataloghi/trasparenza/271062-curriculum vitae Maria Morgado.pdf</t>
  </si>
  <si>
    <t xml:space="preserve"> https://work.unimi.it/cataloghi/trasparenza/271106-Dich. art. 15 Maria Morgado.pdf</t>
  </si>
  <si>
    <t xml:space="preserve"> https://work.unimi.it/cataloghi/trasparenza/271107-Attestazione Maria Morgado.pdf</t>
  </si>
  <si>
    <t xml:space="preserve"> https://work.unimi.it/cataloghi/trasparenza/288529-Chimisso_CV.pdf</t>
  </si>
  <si>
    <t xml:space="preserve"> https://work.unimi.it/cataloghi/trasparenza/288531-CHIMISSO ART 15.pdf</t>
  </si>
  <si>
    <t xml:space="preserve"> https://work.unimi.it/cataloghi/trasparenza/288530-VERIFICA INSUSSISTENZA COFLITTO.pdf</t>
  </si>
  <si>
    <t xml:space="preserve"> https://work.unimi.it/cataloghi/trasparenza/282383-ROMANACCE GUERRA CV 04.19.pdf</t>
  </si>
  <si>
    <t xml:space="preserve"> https://work.unimi.it/cataloghi/trasparenza/282382-ROMANACCE GUERRA ART15 04.19.pdf</t>
  </si>
  <si>
    <t xml:space="preserve"> https://work.unimi.it/cataloghi/trasparenza/282384-ROMANACCE GUERRA INS 04.19.pdf</t>
  </si>
  <si>
    <t xml:space="preserve"> https://work.unimi.it/cataloghi/trasparenza/282837-CANESI MAURO CV.pdf</t>
  </si>
  <si>
    <t xml:space="preserve"> https://work.unimi.it/cataloghi/trasparenza/282838-CANESI ART 15.pdf</t>
  </si>
  <si>
    <t xml:space="preserve"> https://work.unimi.it/cataloghi/trasparenza/289338-cv Giuseppe Creti 2018.pdf</t>
  </si>
  <si>
    <t xml:space="preserve"> https://work.unimi.it/cataloghi/trasparenza/289337-art 15 Creti.pdf</t>
  </si>
  <si>
    <t xml:space="preserve"> https://work.unimi.it/cataloghi/trasparenza/289339-Dichiarazione insussistenza_CRETI.pdf</t>
  </si>
  <si>
    <t xml:space="preserve"> https://work.unimi.it/cataloghi/trasparenza/290633-CV oscurato_VITALE FABRIZIO.pdf</t>
  </si>
  <si>
    <t xml:space="preserve"> https://work.unimi.it/cataloghi/trasparenza/290598-Art 15 25.03.19.pdf</t>
  </si>
  <si>
    <t xml:space="preserve"> https://work.unimi.it/cataloghi/trasparenza/290599-Attestazione mancanza conflitto di interesse_VITALE FABRIZIO_signed.pdf</t>
  </si>
  <si>
    <t xml:space="preserve"> https://work.unimi.it/cataloghi/trasparenza/293252-CONSANI.pdf</t>
  </si>
  <si>
    <t xml:space="preserve"> https://work.unimi.it/cataloghi/trasparenza/293254-CONSANI.pdf</t>
  </si>
  <si>
    <t xml:space="preserve"> https://work.unimi.it/cataloghi/trasparenza/293337-CONSANI- DONELLI - REGONINI-THOMPSON.pdf</t>
  </si>
  <si>
    <t xml:space="preserve"> https://work.unimi.it/cataloghi/trasparenza/277709-ARTINO ZAPPULLA ENZA CV 03.19.pdf</t>
  </si>
  <si>
    <t xml:space="preserve"> https://work.unimi.it/cataloghi/trasparenza/277710-ARTINO ZAPPULLA ENZA ART15 03.19.pdf</t>
  </si>
  <si>
    <t xml:space="preserve"> https://work.unimi.it/cataloghi/trasparenza/277708-ARTINO ZAPPULLA ENZA INS 03.19.pdf</t>
  </si>
  <si>
    <t xml:space="preserve"> https://work.unimi.it/cataloghi/trasparenza/284713-CAMERA.pdf</t>
  </si>
  <si>
    <t xml:space="preserve"> https://work.unimi.it/cataloghi/trasparenza/284715-CAMERA.pdf</t>
  </si>
  <si>
    <t xml:space="preserve"> https://work.unimi.it/cataloghi/trasparenza/284714-CAMERA.pdf</t>
  </si>
  <si>
    <t xml:space="preserve"> https://work.unimi.it/cataloghi/trasparenza/282525-AMATO RAGUIN CECILE LAURE CV 04.19.pdf</t>
  </si>
  <si>
    <t xml:space="preserve"> https://work.unimi.it/cataloghi/trasparenza/282526-AMATO RAGUIN CECILE LAURE ART15 04.19.pdf</t>
  </si>
  <si>
    <t xml:space="preserve"> https://work.unimi.it/cataloghi/trasparenza/282524-AMATO RAGUIN CECILE LAURE INS 04.19.pdf</t>
  </si>
  <si>
    <t xml:space="preserve"> https://work.unimi.it/cataloghi/trasparenza/293004-CVEuropass182 Bronzini.pdf</t>
  </si>
  <si>
    <t xml:space="preserve"> https://work.unimi.it/cataloghi/trasparenza/293005-Dichiarazione art. 15 rev. Nov 2018 (Bronzini).pdf</t>
  </si>
  <si>
    <t xml:space="preserve"> https://work.unimi.it/cataloghi/trasparenza/293006-attestazione Bronzini_signed.pdf</t>
  </si>
  <si>
    <t xml:space="preserve"> https://work.unimi.it/cataloghi/trasparenza/289205-CV Capozza.pdf</t>
  </si>
  <si>
    <t xml:space="preserve"> https://work.unimi.it/cataloghi/trasparenza/289206-Dich Art 15 CAPOZZA.pdf</t>
  </si>
  <si>
    <t xml:space="preserve"> https://work.unimi.it/cataloghi/trasparenza/289207-Dichiarazione insussistenza_CAPOZZA.pdf</t>
  </si>
  <si>
    <t xml:space="preserve"> https://work.unimi.it/cataloghi/trasparenza/294141-ZVEKIC .pdf</t>
  </si>
  <si>
    <t xml:space="preserve"> https://work.unimi.it/cataloghi/trasparenza/294143-ZVEKIC ART. 15.pdf</t>
  </si>
  <si>
    <t xml:space="preserve"> https://work.unimi.it/cataloghi/trasparenza/294142-ZVEKIC INSUSS.pdf</t>
  </si>
  <si>
    <t xml:space="preserve"> https://work.unimi.it/cataloghi/trasparenza/260334-CV D'Alessandro Manuela.pdf</t>
  </si>
  <si>
    <t xml:space="preserve"> https://work.unimi.it/cataloghi/trasparenza/260332-art. 15 D'Alessandro Manuela.pdf</t>
  </si>
  <si>
    <t xml:space="preserve"> https://work.unimi.it/cataloghi/trasparenza/260333-Conflitto interessi 5-3-19 SCUOLA WALTER TOBAGHI .pdf</t>
  </si>
  <si>
    <t xml:space="preserve"> https://work.unimi.it/cataloghi/trasparenza/247503-CURRICULUM.pdf</t>
  </si>
  <si>
    <t xml:space="preserve"> https://work.unimi.it/cataloghi/trasparenza/247504-art.15.pdf</t>
  </si>
  <si>
    <t xml:space="preserve"> https://work.unimi.it/cataloghi/trasparenza/247505-conflitto.pdf</t>
  </si>
  <si>
    <t xml:space="preserve"> https://work.unimi.it/cataloghi/trasparenza/280461-GAMBARO  .pdf</t>
  </si>
  <si>
    <t xml:space="preserve"> https://work.unimi.it/cataloghi/trasparenza/280460-GAMBARO.pdf</t>
  </si>
  <si>
    <t xml:space="preserve"> https://work.unimi.it/cataloghi/trasparenza/280459-GAMBARO.pdf</t>
  </si>
  <si>
    <t xml:space="preserve"> https://work.unimi.it/cataloghi/trasparenza/298429-CV Belmans Pieter.pdf</t>
  </si>
  <si>
    <t xml:space="preserve"> https://work.unimi.it/cataloghi/trasparenza/298427-Art 15 Belmans Pieter.pdf</t>
  </si>
  <si>
    <t xml:space="preserve"> https://work.unimi.it/cataloghi/trasparenza/298428-Conflitto interesse Belmans Pieter.pdf</t>
  </si>
  <si>
    <t xml:space="preserve"> https://work.unimi.it/cataloghi/trasparenza/282444-COLAGO ROCHA DA SILVA SUSANA CV 04.19.pdf</t>
  </si>
  <si>
    <t xml:space="preserve"> https://work.unimi.it/cataloghi/trasparenza/282443-COLAGO ROCHA DA SILVA SUSANA ART15 .04.19.pdf</t>
  </si>
  <si>
    <t xml:space="preserve"> https://work.unimi.it/cataloghi/trasparenza/282445-COLAGO ROCHA DA SILVA SUSANA INS .04.19.pdf</t>
  </si>
  <si>
    <t xml:space="preserve"> https://work.unimi.it/cataloghi/trasparenza/268223-CV Baronti Marco.pdf</t>
  </si>
  <si>
    <t xml:space="preserve"> https://work.unimi.it/cataloghi/trasparenza/268221-Art 15 Baronti Marco.pdf</t>
  </si>
  <si>
    <t xml:space="preserve"> https://work.unimi.it/cataloghi/trasparenza/268222-Conflitto interesse Baronti Marco.pdf</t>
  </si>
  <si>
    <t xml:space="preserve"> https://work.unimi.it/cataloghi/trasparenza/273864-CV Europass no dati sensibili.pdf</t>
  </si>
  <si>
    <t xml:space="preserve"> https://work.unimi.it/cataloghi/trasparenza/273865-dich art.15 D.Lgsl 33-2013.pdf</t>
  </si>
  <si>
    <t xml:space="preserve"> https://work.unimi.it/cataloghi/trasparenza/273866-6 Modello attestazione mancanza conflitto di interesse - resp (1)_signed.pdf</t>
  </si>
  <si>
    <t xml:space="preserve"> https://work.unimi.it/cataloghi/trasparenza/261556-CV Camatarri .pdf</t>
  </si>
  <si>
    <t xml:space="preserve"> https://work.unimi.it/cataloghi/trasparenza/261557-art. 15 Camatarri.pdf</t>
  </si>
  <si>
    <t xml:space="preserve"> https://work.unimi.it/cataloghi/trasparenza/261558-Cumulativa Insussistenza conflitto interessi.pdf</t>
  </si>
  <si>
    <t xml:space="preserve"> https://work.unimi.it/cataloghi/trasparenza/250137-CV Burban Igor.pdf</t>
  </si>
  <si>
    <t xml:space="preserve"> https://work.unimi.it/cataloghi/trasparenza/250135-Art15 Burban Igor.pdf</t>
  </si>
  <si>
    <t xml:space="preserve"> https://work.unimi.it/cataloghi/trasparenza/250136-Conflitto Interessi Burban Igor.pdf</t>
  </si>
  <si>
    <t xml:space="preserve"> https://work.unimi.it/cataloghi/trasparenza/261733-CV - Pagnoncelli .pdf</t>
  </si>
  <si>
    <t xml:space="preserve"> https://work.unimi.it/cataloghi/trasparenza/261734-ART 15 - Pagnoncelli.pdf</t>
  </si>
  <si>
    <t xml:space="preserve"> https://work.unimi.it/cataloghi/trasparenza/261735-Cumulativa Insussistenza conflitto interessi.pdf</t>
  </si>
  <si>
    <t xml:space="preserve"> https://work.unimi.it/cataloghi/trasparenza/247911-CURRICULUM.pdf</t>
  </si>
  <si>
    <t xml:space="preserve"> https://work.unimi.it/cataloghi/trasparenza/247908-ART.15.pdf</t>
  </si>
  <si>
    <t xml:space="preserve"> https://work.unimi.it/cataloghi/trasparenza/247909-CONFLITTO.pdf</t>
  </si>
  <si>
    <t xml:space="preserve"> https://work.unimi.it/cataloghi/trasparenza/255312-CV_ADG.pdf</t>
  </si>
  <si>
    <t xml:space="preserve"> https://work.unimi.it/cataloghi/trasparenza/255311-ART. 15 - Di Guardo.pdf</t>
  </si>
  <si>
    <t xml:space="preserve"> https://work.unimi.it/cataloghi/trasparenza/255310-doc05559720190130161210_001.pdf</t>
  </si>
  <si>
    <t xml:space="preserve"> https://work.unimi.it/cataloghi/trasparenza/252690-CV_Bianca Colombo.pdf</t>
  </si>
  <si>
    <t xml:space="preserve"> https://work.unimi.it/cataloghi/trasparenza/252729-Dichiarazione art. 15.pdf</t>
  </si>
  <si>
    <t xml:space="preserve"> https://work.unimi.it/cataloghi/trasparenza/264568-doc06026220190311142950_003.pdf</t>
  </si>
  <si>
    <t xml:space="preserve"> https://work.unimi.it/cataloghi/trasparenza/301927-PULGA VALERIO CV 05.19.pdf</t>
  </si>
  <si>
    <t xml:space="preserve"> https://work.unimi.it/cataloghi/trasparenza/301926-PULGA VALERIO ART15 05.19.pdf</t>
  </si>
  <si>
    <t xml:space="preserve"> https://work.unimi.it/cataloghi/trasparenza/301928-PULGA VALERIO INS 05.19.pdf</t>
  </si>
  <si>
    <t xml:space="preserve"> https://work.unimi.it/cataloghi/trasparenza/304298-pensato cv.pdf</t>
  </si>
  <si>
    <t xml:space="preserve"> https://work.unimi.it/cataloghi/trasparenza/304299-pensato art 15.pdf</t>
  </si>
  <si>
    <t xml:space="preserve"> https://work.unimi.it/cataloghi/trasparenza/304300-edilizia conflittoSett_AmmCont_IP_AttestVerifConflittoInteressi_2019.pdf</t>
  </si>
  <si>
    <t xml:space="preserve"> https://work.unimi.it/cataloghi/trasparenza/306181-marone.pdf</t>
  </si>
  <si>
    <t xml:space="preserve"> https://work.unimi.it/cataloghi/trasparenza/306182-marone.pdf</t>
  </si>
  <si>
    <t xml:space="preserve"> https://work.unimi.it/cataloghi/trasparenza/306183-marone.pdf</t>
  </si>
  <si>
    <t xml:space="preserve"> https://work.unimi.it/cataloghi/trasparenza/295740-CV Taduri Srinivasa.pdf</t>
  </si>
  <si>
    <t xml:space="preserve"> https://work.unimi.it/cataloghi/trasparenza/295738-Art 15 Taduri Srinivasa.pdf</t>
  </si>
  <si>
    <t xml:space="preserve"> https://work.unimi.it/cataloghi/trasparenza/295739-Conflitto interesseTaduri Srinivasa.pdf</t>
  </si>
  <si>
    <t xml:space="preserve"> https://work.unimi.it/cataloghi/trasparenza/314722-CV EU Andrea Alliri corretto.pdf</t>
  </si>
  <si>
    <t xml:space="preserve"> https://work.unimi.it/cataloghi/trasparenza/314724-Alliri - Dichiarazione art  15  - 2019.pdf</t>
  </si>
  <si>
    <t xml:space="preserve"> https://work.unimi.it/cataloghi/trasparenza/314723-Modello attestazione mancanza conflitto di interesse  Alliri_signed.pdf</t>
  </si>
  <si>
    <t>IDENTIFICATIVO CONTRATTO</t>
  </si>
  <si>
    <t xml:space="preserve">STRUTTURA </t>
  </si>
  <si>
    <t>ANNO</t>
  </si>
  <si>
    <t>OGGETTO INCARICO</t>
  </si>
  <si>
    <t>SOGGETTO</t>
  </si>
  <si>
    <t>DATA INIZIO</t>
  </si>
  <si>
    <t>DATA FINE</t>
  </si>
  <si>
    <t>COMPENSO</t>
  </si>
  <si>
    <t>COSTO TOTALE</t>
  </si>
  <si>
    <t>TIPOLOGIA CONTRATTO</t>
  </si>
  <si>
    <t xml:space="preserve">ACCERTAMENTO INCOMPATIBILITA' </t>
  </si>
  <si>
    <t>CV</t>
  </si>
  <si>
    <t>DICHIARAZIONE ART. 15</t>
  </si>
  <si>
    <t>Aggiornamento 05/07/2019</t>
  </si>
  <si>
    <t>ü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</si>
</sst>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mm/dd/yyyy\ hh:mm:ss"/>
    <numFmt numFmtId="176" formatCode="mm/dd/yyyy"/>
    <numFmt numFmtId="177" formatCode="0.0"/>
    <numFmt numFmtId="178" formatCode="_-* #,##0.00\ [$€-410]_-;\-* #,##0.00\ [$€-410]_-;_-* &quot;-&quot;??\ [$€-410]_-;_-@_-"/>
  </numFmts>
  <fonts count="43">
    <font>
      <sz val="10"/>
      <color indexed="8"/>
      <name val="Arial"/>
      <family val="2"/>
    </font>
    <font>
      <sz val="20"/>
      <color indexed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175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4" fontId="0" fillId="0" borderId="0">
      <alignment/>
      <protection/>
    </xf>
    <xf numFmtId="45" fontId="0" fillId="0" borderId="0">
      <alignment/>
      <protection/>
    </xf>
  </cellStyleXfs>
  <cellXfs count="9">
    <xf numFmtId="0" fontId="0" fillId="0" borderId="0" xfId="0" applyAlignment="1">
      <alignment/>
    </xf>
    <xf numFmtId="0" fontId="21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14" fontId="21" fillId="0" borderId="0" xfId="0" applyNumberFormat="1" applyFont="1" applyAlignment="1">
      <alignment/>
    </xf>
    <xf numFmtId="178" fontId="21" fillId="0" borderId="0" xfId="61" applyNumberFormat="1" applyFont="1">
      <alignment/>
      <protection/>
    </xf>
    <xf numFmtId="0" fontId="2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3"/>
  <sheetViews>
    <sheetView tabSelected="1" zoomScalePageLayoutView="0" workbookViewId="0" topLeftCell="F1">
      <selection activeCell="P16" sqref="P16"/>
    </sheetView>
  </sheetViews>
  <sheetFormatPr defaultColWidth="9.140625" defaultRowHeight="12.75"/>
  <cols>
    <col min="1" max="1" width="21.140625" style="3" customWidth="1"/>
    <col min="2" max="2" width="38.421875" style="3" customWidth="1"/>
    <col min="3" max="3" width="9.28125" style="4" bestFit="1" customWidth="1"/>
    <col min="4" max="4" width="47.7109375" style="3" customWidth="1"/>
    <col min="5" max="5" width="25.57421875" style="3" customWidth="1"/>
    <col min="6" max="7" width="14.28125" style="5" customWidth="1"/>
    <col min="8" max="9" width="13.421875" style="6" bestFit="1" customWidth="1"/>
    <col min="10" max="10" width="40.00390625" style="3" customWidth="1"/>
    <col min="11" max="11" width="0" style="3" hidden="1" customWidth="1"/>
    <col min="12" max="13" width="7.28125" style="3" hidden="1" customWidth="1"/>
    <col min="14" max="14" width="21.57421875" style="3" customWidth="1"/>
    <col min="15" max="15" width="57.140625" style="3" customWidth="1"/>
    <col min="16" max="16" width="88.57421875" style="3" customWidth="1"/>
    <col min="17" max="16384" width="9.140625" style="3" customWidth="1"/>
  </cols>
  <sheetData>
    <row r="1" ht="15.75">
      <c r="A1" s="7" t="s">
        <v>2172</v>
      </c>
    </row>
    <row r="2" spans="1:16" ht="31.5">
      <c r="A2" s="1" t="s">
        <v>2159</v>
      </c>
      <c r="B2" s="1" t="s">
        <v>2160</v>
      </c>
      <c r="C2" s="1" t="s">
        <v>2161</v>
      </c>
      <c r="D2" s="1" t="s">
        <v>2162</v>
      </c>
      <c r="E2" s="1" t="s">
        <v>2163</v>
      </c>
      <c r="F2" s="1" t="s">
        <v>2164</v>
      </c>
      <c r="G2" s="1" t="s">
        <v>2165</v>
      </c>
      <c r="H2" s="1" t="s">
        <v>2166</v>
      </c>
      <c r="I2" s="1" t="s">
        <v>2167</v>
      </c>
      <c r="J2" s="1" t="s">
        <v>2168</v>
      </c>
      <c r="K2" s="2" t="s">
        <v>1055</v>
      </c>
      <c r="L2" s="2" t="s">
        <v>265</v>
      </c>
      <c r="M2" s="2" t="s">
        <v>905</v>
      </c>
      <c r="N2" s="1" t="s">
        <v>2169</v>
      </c>
      <c r="O2" s="1" t="s">
        <v>2170</v>
      </c>
      <c r="P2" s="1" t="s">
        <v>2171</v>
      </c>
    </row>
    <row r="3" spans="1:16" ht="15.75">
      <c r="A3" s="3" t="s">
        <v>744</v>
      </c>
      <c r="B3" s="3" t="s">
        <v>241</v>
      </c>
      <c r="C3" s="4">
        <v>2019</v>
      </c>
      <c r="D3" s="3" t="s">
        <v>1083</v>
      </c>
      <c r="E3" s="3" t="s">
        <v>672</v>
      </c>
      <c r="F3" s="5">
        <v>43466</v>
      </c>
      <c r="G3" s="5">
        <v>43722</v>
      </c>
      <c r="H3" s="6">
        <v>9930</v>
      </c>
      <c r="I3" s="6">
        <v>9930</v>
      </c>
      <c r="J3" s="3" t="s">
        <v>811</v>
      </c>
      <c r="K3" s="3" t="s">
        <v>1090</v>
      </c>
      <c r="L3" s="3" t="s">
        <v>1091</v>
      </c>
      <c r="O3" s="3" t="str">
        <f aca="true" t="shared" si="0" ref="O3:O66">HYPERLINK(K3)</f>
        <v> https://work.unimi.it/cataloghi/trasparenza/261461-CV Europass_DoratoSara.pdf</v>
      </c>
      <c r="P3" s="3" t="str">
        <f aca="true" t="shared" si="1" ref="P3:P66">HYPERLINK(L3)</f>
        <v> https://work.unimi.it/cataloghi/trasparenza/261462-Dichiarazione art. 15 rev. Aprile 2018.pdf</v>
      </c>
    </row>
    <row r="4" spans="1:16" ht="15.75">
      <c r="A4" s="3" t="s">
        <v>39</v>
      </c>
      <c r="B4" s="3" t="s">
        <v>947</v>
      </c>
      <c r="C4" s="4">
        <v>2019</v>
      </c>
      <c r="D4" s="3" t="s">
        <v>733</v>
      </c>
      <c r="E4" s="3" t="s">
        <v>209</v>
      </c>
      <c r="F4" s="5">
        <v>43466</v>
      </c>
      <c r="G4" s="5">
        <v>43830</v>
      </c>
      <c r="H4" s="6">
        <v>39814.83</v>
      </c>
      <c r="I4" s="6">
        <v>50517.05</v>
      </c>
      <c r="J4" s="3" t="s">
        <v>811</v>
      </c>
      <c r="K4" s="3" t="s">
        <v>1110</v>
      </c>
      <c r="L4" s="3" t="s">
        <v>1111</v>
      </c>
      <c r="O4" s="3" t="str">
        <f t="shared" si="0"/>
        <v> https://work.unimi.it/cataloghi/trasparenza/248055-CV-formato-europeo De Martino.pdf</v>
      </c>
      <c r="P4" s="3" t="str">
        <f t="shared" si="1"/>
        <v> https://work.unimi.it/cataloghi/trasparenza/248054-Dichiarazione  art. 15_20180313 De Martino.pdf</v>
      </c>
    </row>
    <row r="5" spans="1:16" ht="15.75">
      <c r="A5" s="3" t="s">
        <v>529</v>
      </c>
      <c r="B5" s="3" t="s">
        <v>947</v>
      </c>
      <c r="C5" s="4">
        <v>2019</v>
      </c>
      <c r="D5" s="3" t="s">
        <v>1003</v>
      </c>
      <c r="E5" s="3" t="s">
        <v>352</v>
      </c>
      <c r="F5" s="5">
        <v>43466</v>
      </c>
      <c r="G5" s="5">
        <v>43830</v>
      </c>
      <c r="H5" s="6">
        <v>9371.42</v>
      </c>
      <c r="I5" s="6">
        <v>11890.46</v>
      </c>
      <c r="J5" s="3" t="s">
        <v>811</v>
      </c>
      <c r="K5" s="3" t="s">
        <v>1205</v>
      </c>
      <c r="L5" s="3" t="s">
        <v>1206</v>
      </c>
      <c r="O5" s="3" t="str">
        <f t="shared" si="0"/>
        <v> https://work.unimi.it/cataloghi/trasparenza/259986-CV-ING.IZZO - 2019.pdf</v>
      </c>
      <c r="P5" s="3" t="str">
        <f t="shared" si="1"/>
        <v> https://work.unimi.it/cataloghi/trasparenza/259464-IZZO ART 15.pdf</v>
      </c>
    </row>
    <row r="6" spans="1:16" ht="15.75">
      <c r="A6" s="3" t="s">
        <v>349</v>
      </c>
      <c r="B6" s="3" t="s">
        <v>947</v>
      </c>
      <c r="C6" s="4">
        <v>2019</v>
      </c>
      <c r="D6" s="3" t="s">
        <v>631</v>
      </c>
      <c r="E6" s="3" t="s">
        <v>73</v>
      </c>
      <c r="F6" s="5">
        <v>43466</v>
      </c>
      <c r="G6" s="5">
        <v>43830</v>
      </c>
      <c r="H6" s="6">
        <v>5000</v>
      </c>
      <c r="I6" s="6">
        <v>6344</v>
      </c>
      <c r="J6" s="3" t="s">
        <v>811</v>
      </c>
      <c r="K6" s="3" t="s">
        <v>1255</v>
      </c>
      <c r="L6" s="3" t="s">
        <v>1256</v>
      </c>
      <c r="O6" s="3" t="str">
        <f t="shared" si="0"/>
        <v> https://work.unimi.it/cataloghi/trasparenza/303882-PATRIARCACV Europeo.pdf</v>
      </c>
      <c r="P6" s="3" t="str">
        <f t="shared" si="1"/>
        <v> https://work.unimi.it/cataloghi/trasparenza/303883-PATRIARCA ART 15.pdf</v>
      </c>
    </row>
    <row r="7" spans="1:16" ht="15.75">
      <c r="A7" s="3" t="s">
        <v>1031</v>
      </c>
      <c r="B7" s="3" t="s">
        <v>947</v>
      </c>
      <c r="C7" s="4">
        <v>2019</v>
      </c>
      <c r="D7" s="3" t="s">
        <v>808</v>
      </c>
      <c r="E7" s="3" t="s">
        <v>888</v>
      </c>
      <c r="F7" s="5">
        <v>43466</v>
      </c>
      <c r="G7" s="5">
        <v>43830</v>
      </c>
      <c r="H7" s="6">
        <v>7000</v>
      </c>
      <c r="I7" s="6">
        <v>8881.6</v>
      </c>
      <c r="J7" s="3" t="s">
        <v>811</v>
      </c>
      <c r="K7" s="3" t="s">
        <v>1283</v>
      </c>
      <c r="L7" s="3" t="s">
        <v>1284</v>
      </c>
      <c r="O7" s="3" t="str">
        <f t="shared" si="0"/>
        <v> https://work.unimi.it/cataloghi/trasparenza/303855-01 ANTONIAZZI CVE+ALLEGATO.pdf</v>
      </c>
      <c r="P7" s="3" t="str">
        <f t="shared" si="1"/>
        <v> https://work.unimi.it/cataloghi/trasparenza/303854-ANTONIAZZI ART 15.pdf</v>
      </c>
    </row>
    <row r="8" spans="1:16" ht="15.75">
      <c r="A8" s="3" t="s">
        <v>520</v>
      </c>
      <c r="B8" s="3" t="s">
        <v>947</v>
      </c>
      <c r="C8" s="4">
        <v>2019</v>
      </c>
      <c r="D8" s="3" t="s">
        <v>62</v>
      </c>
      <c r="E8" s="3" t="s">
        <v>832</v>
      </c>
      <c r="F8" s="5">
        <v>43466</v>
      </c>
      <c r="G8" s="5">
        <v>43830</v>
      </c>
      <c r="H8" s="6">
        <v>2600</v>
      </c>
      <c r="I8" s="6">
        <v>3298.88</v>
      </c>
      <c r="J8" s="3" t="s">
        <v>811</v>
      </c>
      <c r="K8" s="3" t="s">
        <v>1388</v>
      </c>
      <c r="L8" s="3" t="s">
        <v>1389</v>
      </c>
      <c r="O8" s="3" t="str">
        <f t="shared" si="0"/>
        <v> https://work.unimi.it/cataloghi/trasparenza/312880-ecv_SILVANA GHEZZI_oscurato.pdf</v>
      </c>
      <c r="P8" s="3" t="str">
        <f t="shared" si="1"/>
        <v> https://work.unimi.it/cataloghi/trasparenza/312879-ghezzi art 15.pdf</v>
      </c>
    </row>
    <row r="9" spans="1:16" ht="25.5">
      <c r="A9" s="3" t="s">
        <v>576</v>
      </c>
      <c r="B9" s="3" t="s">
        <v>947</v>
      </c>
      <c r="C9" s="4">
        <v>2019</v>
      </c>
      <c r="D9" s="3" t="s">
        <v>399</v>
      </c>
      <c r="E9" s="3" t="s">
        <v>719</v>
      </c>
      <c r="F9" s="5">
        <v>43466</v>
      </c>
      <c r="G9" s="5">
        <v>43830</v>
      </c>
      <c r="H9" s="6">
        <v>23400</v>
      </c>
      <c r="I9" s="6">
        <v>29689.92</v>
      </c>
      <c r="J9" s="3" t="s">
        <v>811</v>
      </c>
      <c r="K9" s="3" t="s">
        <v>1510</v>
      </c>
      <c r="L9" s="3" t="s">
        <v>1511</v>
      </c>
      <c r="M9" s="3" t="s">
        <v>1512</v>
      </c>
      <c r="N9" s="8" t="s">
        <v>2173</v>
      </c>
      <c r="O9" s="3" t="str">
        <f t="shared" si="0"/>
        <v> https://work.unimi.it/cataloghi/trasparenza/330539-CURRICULUM europeo_RFANT_2019.docx</v>
      </c>
      <c r="P9" s="3" t="str">
        <f t="shared" si="1"/>
        <v> https://work.unimi.it/cataloghi/trasparenza/330537-RFANT_Dichiarazione  art. 15_20180703.pdf</v>
      </c>
    </row>
    <row r="10" spans="1:16" ht="15.75">
      <c r="A10" s="3" t="s">
        <v>956</v>
      </c>
      <c r="B10" s="3" t="s">
        <v>947</v>
      </c>
      <c r="C10" s="4">
        <v>2019</v>
      </c>
      <c r="D10" s="3" t="s">
        <v>65</v>
      </c>
      <c r="E10" s="3" t="s">
        <v>628</v>
      </c>
      <c r="F10" s="5">
        <v>43466</v>
      </c>
      <c r="G10" s="5">
        <v>43830</v>
      </c>
      <c r="H10" s="6">
        <v>4320</v>
      </c>
      <c r="I10" s="6">
        <v>5481.22</v>
      </c>
      <c r="J10" s="3" t="s">
        <v>811</v>
      </c>
      <c r="K10" s="3" t="s">
        <v>1528</v>
      </c>
      <c r="L10" s="3" t="s">
        <v>1529</v>
      </c>
      <c r="O10" s="3" t="str">
        <f t="shared" si="0"/>
        <v> https://work.unimi.it/cataloghi/trasparenza/303902-vercelloni CV formato europeo MV 23-2.pdf</v>
      </c>
      <c r="P10" s="3" t="str">
        <f t="shared" si="1"/>
        <v> https://work.unimi.it/cataloghi/trasparenza/303901-vercelloniMV_art15.pdf</v>
      </c>
    </row>
    <row r="11" spans="1:16" ht="15.75">
      <c r="A11" s="3" t="s">
        <v>759</v>
      </c>
      <c r="B11" s="3" t="s">
        <v>947</v>
      </c>
      <c r="C11" s="4">
        <v>2019</v>
      </c>
      <c r="D11" s="3" t="s">
        <v>505</v>
      </c>
      <c r="E11" s="3" t="s">
        <v>92</v>
      </c>
      <c r="F11" s="5">
        <v>43466</v>
      </c>
      <c r="G11" s="5">
        <v>43830</v>
      </c>
      <c r="H11" s="6">
        <v>12000</v>
      </c>
      <c r="I11" s="6">
        <v>15225.6</v>
      </c>
      <c r="J11" s="3" t="s">
        <v>811</v>
      </c>
      <c r="K11" s="3" t="s">
        <v>1536</v>
      </c>
      <c r="L11" s="3" t="s">
        <v>1537</v>
      </c>
      <c r="O11" s="3" t="str">
        <f t="shared" si="0"/>
        <v> https://work.unimi.it/cataloghi/trasparenza/297604-VISMARA FRANCESCA CV.pdf</v>
      </c>
      <c r="P11" s="3" t="str">
        <f t="shared" si="1"/>
        <v> https://work.unimi.it/cataloghi/trasparenza/297603-vismara art15.pdf</v>
      </c>
    </row>
    <row r="12" spans="1:16" ht="15.75">
      <c r="A12" s="3" t="s">
        <v>99</v>
      </c>
      <c r="B12" s="3" t="s">
        <v>330</v>
      </c>
      <c r="C12" s="4">
        <v>2019</v>
      </c>
      <c r="D12" s="3" t="s">
        <v>450</v>
      </c>
      <c r="E12" s="3" t="s">
        <v>81</v>
      </c>
      <c r="F12" s="5">
        <v>43466</v>
      </c>
      <c r="G12" s="5">
        <v>43585</v>
      </c>
      <c r="H12" s="6">
        <v>1680</v>
      </c>
      <c r="I12" s="6">
        <v>1680</v>
      </c>
      <c r="J12" s="3" t="s">
        <v>811</v>
      </c>
      <c r="K12" s="3" t="s">
        <v>1562</v>
      </c>
      <c r="L12" s="3" t="s">
        <v>1563</v>
      </c>
      <c r="O12" s="3" t="str">
        <f t="shared" si="0"/>
        <v> https://work.unimi.it/cataloghi/trasparenza/296398-ZAFFARONI CV.pdf</v>
      </c>
      <c r="P12" s="3" t="str">
        <f t="shared" si="1"/>
        <v> https://work.unimi.it/cataloghi/trasparenza/296397-ZAFFARONI ART  15.pdf</v>
      </c>
    </row>
    <row r="13" spans="1:16" ht="22.5" customHeight="1">
      <c r="A13" s="3" t="s">
        <v>541</v>
      </c>
      <c r="B13" s="3" t="s">
        <v>614</v>
      </c>
      <c r="C13" s="4">
        <v>2019</v>
      </c>
      <c r="D13" s="3" t="s">
        <v>789</v>
      </c>
      <c r="E13" s="3" t="s">
        <v>994</v>
      </c>
      <c r="F13" s="5">
        <v>43466</v>
      </c>
      <c r="G13" s="5">
        <v>43496</v>
      </c>
      <c r="H13" s="6">
        <v>1500</v>
      </c>
      <c r="I13" s="6">
        <v>1500</v>
      </c>
      <c r="J13" s="3" t="s">
        <v>811</v>
      </c>
      <c r="K13" s="3" t="s">
        <v>1669</v>
      </c>
      <c r="L13" s="3" t="s">
        <v>1670</v>
      </c>
      <c r="O13" s="3" t="str">
        <f t="shared" si="0"/>
        <v> https://work.unimi.it/cataloghi/trasparenza/287674-MAURI CV.pdf</v>
      </c>
      <c r="P13" s="3" t="str">
        <f t="shared" si="1"/>
        <v> https://work.unimi.it/cataloghi/trasparenza/287673-MAURI ART 15.pdf</v>
      </c>
    </row>
    <row r="14" spans="1:16" ht="15.75">
      <c r="A14" s="3" t="s">
        <v>715</v>
      </c>
      <c r="B14" s="3" t="s">
        <v>947</v>
      </c>
      <c r="C14" s="4">
        <v>2019</v>
      </c>
      <c r="D14" s="3" t="s">
        <v>916</v>
      </c>
      <c r="E14" s="3" t="s">
        <v>955</v>
      </c>
      <c r="F14" s="5">
        <v>43466</v>
      </c>
      <c r="G14" s="5">
        <v>43830</v>
      </c>
      <c r="H14" s="6">
        <v>2700</v>
      </c>
      <c r="I14" s="6">
        <v>3425.76</v>
      </c>
      <c r="J14" s="3" t="s">
        <v>811</v>
      </c>
      <c r="K14" s="3" t="s">
        <v>1742</v>
      </c>
      <c r="L14" s="3" t="s">
        <v>1743</v>
      </c>
      <c r="O14" s="3" t="str">
        <f t="shared" si="0"/>
        <v> https://work.unimi.it/cataloghi/trasparenza/282130-REPIZZI MAURO CV.pdf</v>
      </c>
      <c r="P14" s="3" t="str">
        <f t="shared" si="1"/>
        <v> https://work.unimi.it/cataloghi/trasparenza/282129-REPIZZI MAURO ART.15.pdf</v>
      </c>
    </row>
    <row r="15" spans="1:16" ht="25.5">
      <c r="A15" s="3" t="s">
        <v>219</v>
      </c>
      <c r="B15" s="3" t="s">
        <v>461</v>
      </c>
      <c r="C15" s="4">
        <v>2019</v>
      </c>
      <c r="D15" s="3" t="s">
        <v>80</v>
      </c>
      <c r="E15" s="3" t="s">
        <v>429</v>
      </c>
      <c r="F15" s="5">
        <v>43466</v>
      </c>
      <c r="G15" s="5">
        <v>43738</v>
      </c>
      <c r="H15" s="6">
        <v>2250</v>
      </c>
      <c r="I15" s="6">
        <v>2801.25</v>
      </c>
      <c r="J15" s="3" t="s">
        <v>731</v>
      </c>
      <c r="K15" s="3" t="s">
        <v>1744</v>
      </c>
      <c r="L15" s="3" t="s">
        <v>1745</v>
      </c>
      <c r="M15" s="3" t="s">
        <v>1746</v>
      </c>
      <c r="N15" s="8" t="s">
        <v>2173</v>
      </c>
      <c r="O15" s="3" t="str">
        <f t="shared" si="0"/>
        <v> https://work.unimi.it/cataloghi/trasparenza/282231-ANDRESSOHN STEFAN CV 04.19.pdf</v>
      </c>
      <c r="P15" s="3" t="str">
        <f t="shared" si="1"/>
        <v> https://work.unimi.it/cataloghi/trasparenza/282230-ANDRESSOHN STEFAN ART15 04.19.pdf</v>
      </c>
    </row>
    <row r="16" spans="1:16" ht="15.75">
      <c r="A16" s="3" t="s">
        <v>436</v>
      </c>
      <c r="B16" s="3" t="s">
        <v>947</v>
      </c>
      <c r="C16" s="4">
        <v>2019</v>
      </c>
      <c r="D16" s="3" t="s">
        <v>902</v>
      </c>
      <c r="E16" s="3" t="s">
        <v>340</v>
      </c>
      <c r="F16" s="5">
        <v>43466</v>
      </c>
      <c r="G16" s="5">
        <v>43830</v>
      </c>
      <c r="H16" s="6">
        <v>17000</v>
      </c>
      <c r="I16" s="6">
        <v>21569.6</v>
      </c>
      <c r="J16" s="3" t="s">
        <v>811</v>
      </c>
      <c r="K16" s="3" t="s">
        <v>1784</v>
      </c>
      <c r="L16" s="3" t="s">
        <v>1785</v>
      </c>
      <c r="O16" s="3" t="str">
        <f t="shared" si="0"/>
        <v> https://work.unimi.it/cataloghi/trasparenza/282246-CV GIURIANI LORENZO NEW.pdf</v>
      </c>
      <c r="P16" s="3" t="str">
        <f t="shared" si="1"/>
        <v> https://work.unimi.it/cataloghi/trasparenza/282245-GIURIANI LORENZO ART 15.pdf</v>
      </c>
    </row>
    <row r="17" spans="1:16" ht="15.75">
      <c r="A17" s="3" t="s">
        <v>923</v>
      </c>
      <c r="B17" s="3" t="s">
        <v>947</v>
      </c>
      <c r="C17" s="4">
        <v>2019</v>
      </c>
      <c r="D17" s="3" t="s">
        <v>468</v>
      </c>
      <c r="E17" s="3" t="s">
        <v>340</v>
      </c>
      <c r="F17" s="5">
        <v>43466</v>
      </c>
      <c r="G17" s="5">
        <v>43830</v>
      </c>
      <c r="H17" s="6">
        <v>10371.15</v>
      </c>
      <c r="I17" s="6">
        <v>13158.92</v>
      </c>
      <c r="J17" s="3" t="s">
        <v>811</v>
      </c>
      <c r="K17" s="3" t="s">
        <v>1786</v>
      </c>
      <c r="L17" s="3" t="s">
        <v>1787</v>
      </c>
      <c r="O17" s="3" t="str">
        <f t="shared" si="0"/>
        <v> https://work.unimi.it/cataloghi/trasparenza/282296-CV GIURIANI LORENZO NEW.pdf</v>
      </c>
      <c r="P17" s="3" t="str">
        <f t="shared" si="1"/>
        <v> https://work.unimi.it/cataloghi/trasparenza/282297-GIURIANI LORENZO ART 15.pdf</v>
      </c>
    </row>
    <row r="18" spans="1:16" ht="25.5">
      <c r="A18" s="3" t="s">
        <v>462</v>
      </c>
      <c r="B18" s="3" t="s">
        <v>1020</v>
      </c>
      <c r="C18" s="4">
        <v>2019</v>
      </c>
      <c r="D18" s="3" t="s">
        <v>1009</v>
      </c>
      <c r="E18" s="3" t="s">
        <v>440</v>
      </c>
      <c r="F18" s="5">
        <v>43466</v>
      </c>
      <c r="G18" s="5">
        <v>43511</v>
      </c>
      <c r="H18" s="6">
        <v>800</v>
      </c>
      <c r="I18" s="6">
        <v>868</v>
      </c>
      <c r="J18" s="3" t="s">
        <v>154</v>
      </c>
      <c r="K18" s="3" t="s">
        <v>1805</v>
      </c>
      <c r="L18" s="3" t="s">
        <v>1806</v>
      </c>
      <c r="M18" s="3" t="s">
        <v>1807</v>
      </c>
      <c r="N18" s="8" t="s">
        <v>2173</v>
      </c>
      <c r="O18" s="3" t="str">
        <f t="shared" si="0"/>
        <v> https://work.unimi.it/cataloghi/trasparenza/320754-ZHENG CV.pdf</v>
      </c>
      <c r="P18" s="3" t="str">
        <f t="shared" si="1"/>
        <v> https://work.unimi.it/cataloghi/trasparenza/320753-ZHENG ART 15.pdf</v>
      </c>
    </row>
    <row r="19" spans="1:16" ht="25.5">
      <c r="A19" s="3" t="s">
        <v>179</v>
      </c>
      <c r="B19" s="3" t="s">
        <v>246</v>
      </c>
      <c r="C19" s="4">
        <v>2019</v>
      </c>
      <c r="D19" s="3" t="s">
        <v>254</v>
      </c>
      <c r="E19" s="3" t="s">
        <v>814</v>
      </c>
      <c r="F19" s="5">
        <v>43466</v>
      </c>
      <c r="G19" s="5">
        <v>43525</v>
      </c>
      <c r="H19" s="6">
        <v>3386.25</v>
      </c>
      <c r="I19" s="6">
        <v>3521.7</v>
      </c>
      <c r="J19" s="3" t="s">
        <v>811</v>
      </c>
      <c r="K19" s="3" t="s">
        <v>1879</v>
      </c>
      <c r="L19" s="3" t="s">
        <v>1880</v>
      </c>
      <c r="M19" s="3" t="s">
        <v>1881</v>
      </c>
      <c r="N19" s="8" t="s">
        <v>2173</v>
      </c>
      <c r="O19" s="3" t="str">
        <f t="shared" si="0"/>
        <v> https://work.unimi.it/cataloghi/trasparenza/262659-CV_Balducci.pdf</v>
      </c>
      <c r="P19" s="3" t="str">
        <f t="shared" si="1"/>
        <v> https://work.unimi.it/cataloghi/trasparenza/262662-balducci.pdf</v>
      </c>
    </row>
    <row r="20" spans="1:16" ht="25.5">
      <c r="A20" s="3" t="s">
        <v>1022</v>
      </c>
      <c r="B20" s="3" t="s">
        <v>680</v>
      </c>
      <c r="C20" s="4">
        <v>2019</v>
      </c>
      <c r="D20" s="3" t="s">
        <v>360</v>
      </c>
      <c r="E20" s="3" t="s">
        <v>1050</v>
      </c>
      <c r="F20" s="5">
        <v>43466</v>
      </c>
      <c r="G20" s="5">
        <v>43830</v>
      </c>
      <c r="H20" s="6">
        <v>27200</v>
      </c>
      <c r="I20" s="6">
        <v>27744</v>
      </c>
      <c r="J20" s="3" t="s">
        <v>811</v>
      </c>
      <c r="K20" s="3" t="s">
        <v>1882</v>
      </c>
      <c r="L20" s="3" t="s">
        <v>1883</v>
      </c>
      <c r="M20" s="3" t="s">
        <v>1884</v>
      </c>
      <c r="N20" s="8" t="s">
        <v>2173</v>
      </c>
      <c r="O20" s="3" t="str">
        <f t="shared" si="0"/>
        <v> https://work.unimi.it/cataloghi/trasparenza/291974-PUNZI CV.pdf</v>
      </c>
      <c r="P20" s="3" t="str">
        <f t="shared" si="1"/>
        <v> https://work.unimi.it/cataloghi/trasparenza/291975-PUNZI ART 15.pdf</v>
      </c>
    </row>
    <row r="21" spans="1:16" ht="25.5">
      <c r="A21" s="3" t="s">
        <v>530</v>
      </c>
      <c r="B21" s="3" t="s">
        <v>947</v>
      </c>
      <c r="C21" s="4">
        <v>2019</v>
      </c>
      <c r="D21" s="3" t="s">
        <v>702</v>
      </c>
      <c r="E21" s="3" t="s">
        <v>406</v>
      </c>
      <c r="F21" s="5">
        <v>43466</v>
      </c>
      <c r="G21" s="5">
        <v>43830</v>
      </c>
      <c r="H21" s="6">
        <v>3400</v>
      </c>
      <c r="I21" s="6">
        <v>4230.96</v>
      </c>
      <c r="J21" s="3" t="s">
        <v>811</v>
      </c>
      <c r="K21" s="3" t="s">
        <v>2040</v>
      </c>
      <c r="L21" s="3" t="s">
        <v>2041</v>
      </c>
      <c r="M21" s="3" t="s">
        <v>2042</v>
      </c>
      <c r="N21" s="8" t="s">
        <v>2173</v>
      </c>
      <c r="O21" s="3" t="str">
        <f t="shared" si="0"/>
        <v> https://work.unimi.it/cataloghi/trasparenza/330772-ORIGGI CV1.pdf</v>
      </c>
      <c r="P21" s="3" t="str">
        <f t="shared" si="1"/>
        <v> https://work.unimi.it/cataloghi/trasparenza/330773-ORIGGI ART15.pdf</v>
      </c>
    </row>
    <row r="22" spans="1:16" ht="25.5">
      <c r="A22" s="3" t="s">
        <v>979</v>
      </c>
      <c r="B22" s="3" t="s">
        <v>255</v>
      </c>
      <c r="C22" s="4">
        <v>2019</v>
      </c>
      <c r="D22" s="3" t="s">
        <v>870</v>
      </c>
      <c r="E22" s="3" t="s">
        <v>870</v>
      </c>
      <c r="F22" s="5">
        <v>43466</v>
      </c>
      <c r="G22" s="5">
        <v>43496</v>
      </c>
      <c r="H22" s="6">
        <v>529.45</v>
      </c>
      <c r="I22" s="6">
        <v>540.04</v>
      </c>
      <c r="J22" s="3" t="s">
        <v>811</v>
      </c>
      <c r="K22" s="3" t="s">
        <v>2061</v>
      </c>
      <c r="L22" s="3" t="s">
        <v>2062</v>
      </c>
      <c r="M22" s="3" t="s">
        <v>2063</v>
      </c>
      <c r="N22" s="8" t="s">
        <v>2173</v>
      </c>
      <c r="O22" s="3" t="str">
        <f t="shared" si="0"/>
        <v> https://work.unimi.it/cataloghi/trasparenza/274501-CV europeo (2).pdf</v>
      </c>
      <c r="P22" s="3" t="str">
        <f t="shared" si="1"/>
        <v> https://work.unimi.it/cataloghi/trasparenza/274502-Dichiarazione art. 15 rev. Aprile 2018 (3).doc</v>
      </c>
    </row>
    <row r="23" spans="1:16" ht="15.75">
      <c r="A23" s="3" t="s">
        <v>651</v>
      </c>
      <c r="B23" s="3" t="s">
        <v>947</v>
      </c>
      <c r="C23" s="4">
        <v>2019</v>
      </c>
      <c r="D23" s="3" t="s">
        <v>918</v>
      </c>
      <c r="E23" s="3" t="s">
        <v>479</v>
      </c>
      <c r="F23" s="5">
        <v>43466</v>
      </c>
      <c r="G23" s="5">
        <v>43830</v>
      </c>
      <c r="H23" s="6">
        <v>2759.71</v>
      </c>
      <c r="I23" s="6">
        <v>3434.18</v>
      </c>
      <c r="J23" s="3" t="s">
        <v>811</v>
      </c>
      <c r="K23" s="3" t="s">
        <v>2076</v>
      </c>
      <c r="L23" s="3" t="s">
        <v>2077</v>
      </c>
      <c r="O23" s="3" t="str">
        <f t="shared" si="0"/>
        <v> https://work.unimi.it/cataloghi/trasparenza/282837-CANESI MAURO CV.pdf</v>
      </c>
      <c r="P23" s="3" t="str">
        <f t="shared" si="1"/>
        <v> https://work.unimi.it/cataloghi/trasparenza/282838-CANESI ART 15.pdf</v>
      </c>
    </row>
    <row r="24" spans="1:16" ht="25.5">
      <c r="A24" s="3" t="s">
        <v>749</v>
      </c>
      <c r="B24" s="3" t="s">
        <v>947</v>
      </c>
      <c r="C24" s="4">
        <v>2019</v>
      </c>
      <c r="D24" s="3" t="s">
        <v>292</v>
      </c>
      <c r="E24" s="3" t="s">
        <v>402</v>
      </c>
      <c r="F24" s="5">
        <v>43466</v>
      </c>
      <c r="G24" s="5">
        <v>43830</v>
      </c>
      <c r="H24" s="6">
        <v>6900</v>
      </c>
      <c r="I24" s="6">
        <v>8754.72</v>
      </c>
      <c r="J24" s="3" t="s">
        <v>811</v>
      </c>
      <c r="K24" s="3" t="s">
        <v>2147</v>
      </c>
      <c r="L24" s="3" t="s">
        <v>2148</v>
      </c>
      <c r="M24" s="3" t="s">
        <v>2149</v>
      </c>
      <c r="N24" s="8" t="s">
        <v>2173</v>
      </c>
      <c r="O24" s="3" t="str">
        <f t="shared" si="0"/>
        <v> https://work.unimi.it/cataloghi/trasparenza/304298-pensato cv.pdf</v>
      </c>
      <c r="P24" s="3" t="str">
        <f t="shared" si="1"/>
        <v> https://work.unimi.it/cataloghi/trasparenza/304299-pensato art 15.pdf</v>
      </c>
    </row>
    <row r="25" spans="1:16" ht="25.5">
      <c r="A25" s="3" t="s">
        <v>222</v>
      </c>
      <c r="B25" s="3" t="s">
        <v>608</v>
      </c>
      <c r="C25" s="4">
        <v>2019</v>
      </c>
      <c r="D25" s="3" t="s">
        <v>396</v>
      </c>
      <c r="E25" s="3" t="s">
        <v>785</v>
      </c>
      <c r="F25" s="5">
        <v>43472</v>
      </c>
      <c r="G25" s="5">
        <v>43473</v>
      </c>
      <c r="H25" s="6">
        <v>861.88</v>
      </c>
      <c r="I25" s="6">
        <v>935.14</v>
      </c>
      <c r="J25" s="3" t="s">
        <v>154</v>
      </c>
      <c r="K25" s="3" t="s">
        <v>1117</v>
      </c>
      <c r="L25" s="3" t="s">
        <v>1118</v>
      </c>
      <c r="M25" s="3" t="s">
        <v>1119</v>
      </c>
      <c r="N25" s="8" t="s">
        <v>2173</v>
      </c>
      <c r="O25" s="3" t="str">
        <f t="shared" si="0"/>
        <v> https://work.unimi.it/cataloghi/trasparenza/263463-CV Dipierro Serena.pdf</v>
      </c>
      <c r="P25" s="3" t="str">
        <f t="shared" si="1"/>
        <v> https://work.unimi.it/cataloghi/trasparenza/263461-Art 15 Di Pierro Serena 2.pdf</v>
      </c>
    </row>
    <row r="26" spans="1:16" ht="25.5">
      <c r="A26" s="3" t="s">
        <v>1068</v>
      </c>
      <c r="B26" s="3" t="s">
        <v>608</v>
      </c>
      <c r="C26" s="4">
        <v>2019</v>
      </c>
      <c r="D26" s="3" t="s">
        <v>567</v>
      </c>
      <c r="E26" s="3" t="s">
        <v>153</v>
      </c>
      <c r="F26" s="5">
        <v>43472</v>
      </c>
      <c r="G26" s="5">
        <v>43472</v>
      </c>
      <c r="H26" s="6">
        <v>703.09</v>
      </c>
      <c r="I26" s="6">
        <v>762.85</v>
      </c>
      <c r="J26" s="3" t="s">
        <v>154</v>
      </c>
      <c r="K26" s="3" t="s">
        <v>1151</v>
      </c>
      <c r="L26" s="3" t="s">
        <v>1152</v>
      </c>
      <c r="M26" s="3" t="s">
        <v>1153</v>
      </c>
      <c r="N26" s="8" t="s">
        <v>2173</v>
      </c>
      <c r="O26" s="3" t="str">
        <f t="shared" si="0"/>
        <v> https://work.unimi.it/cataloghi/trasparenza/251322-cv Kings Guido.pdf</v>
      </c>
      <c r="P26" s="3" t="str">
        <f t="shared" si="1"/>
        <v> https://work.unimi.it/cataloghi/trasparenza/251320-Art 15 Kings Guido.pdf</v>
      </c>
    </row>
    <row r="27" spans="1:16" ht="25.5">
      <c r="A27" s="3" t="s">
        <v>754</v>
      </c>
      <c r="B27" s="3" t="s">
        <v>363</v>
      </c>
      <c r="C27" s="4">
        <v>2019</v>
      </c>
      <c r="D27" s="3" t="s">
        <v>217</v>
      </c>
      <c r="E27" s="3" t="s">
        <v>515</v>
      </c>
      <c r="F27" s="5">
        <v>43472</v>
      </c>
      <c r="G27" s="5">
        <v>43472</v>
      </c>
      <c r="H27" s="6">
        <v>170</v>
      </c>
      <c r="I27" s="6">
        <v>184.45</v>
      </c>
      <c r="J27" s="3" t="s">
        <v>154</v>
      </c>
      <c r="K27" s="3" t="s">
        <v>1169</v>
      </c>
      <c r="L27" s="3" t="s">
        <v>1170</v>
      </c>
      <c r="M27" s="3" t="s">
        <v>1171</v>
      </c>
      <c r="N27" s="8" t="s">
        <v>2173</v>
      </c>
      <c r="O27" s="3" t="str">
        <f t="shared" si="0"/>
        <v> https://work.unimi.it/cataloghi/trasparenza/260796-CV Muzio.pdf</v>
      </c>
      <c r="P27" s="3" t="str">
        <f t="shared" si="1"/>
        <v> https://work.unimi.it/cataloghi/trasparenza/260797-art 15 Muzio.pdf</v>
      </c>
    </row>
    <row r="28" spans="1:16" ht="25.5">
      <c r="A28" s="3" t="s">
        <v>434</v>
      </c>
      <c r="B28" s="3" t="s">
        <v>1020</v>
      </c>
      <c r="C28" s="4">
        <v>2019</v>
      </c>
      <c r="D28" s="3" t="s">
        <v>232</v>
      </c>
      <c r="E28" s="3" t="s">
        <v>1087</v>
      </c>
      <c r="F28" s="5">
        <v>43472</v>
      </c>
      <c r="G28" s="5">
        <v>43511</v>
      </c>
      <c r="H28" s="6">
        <v>1150</v>
      </c>
      <c r="I28" s="6">
        <v>1247.75</v>
      </c>
      <c r="J28" s="3" t="s">
        <v>154</v>
      </c>
      <c r="K28" s="3" t="s">
        <v>1246</v>
      </c>
      <c r="L28" s="3" t="s">
        <v>1247</v>
      </c>
      <c r="M28" s="3" t="s">
        <v>1248</v>
      </c>
      <c r="N28" s="8" t="s">
        <v>2173</v>
      </c>
      <c r="O28" s="3" t="str">
        <f t="shared" si="0"/>
        <v> https://work.unimi.it/cataloghi/trasparenza/320794-DU JIA CV.pdf</v>
      </c>
      <c r="P28" s="3" t="str">
        <f t="shared" si="1"/>
        <v> https://work.unimi.it/cataloghi/trasparenza/320793-DU JIA ART 15.pdf</v>
      </c>
    </row>
    <row r="29" spans="1:16" ht="25.5">
      <c r="A29" s="3" t="s">
        <v>511</v>
      </c>
      <c r="B29" s="3" t="s">
        <v>1020</v>
      </c>
      <c r="C29" s="4">
        <v>2019</v>
      </c>
      <c r="D29" s="3" t="s">
        <v>109</v>
      </c>
      <c r="E29" s="3" t="s">
        <v>725</v>
      </c>
      <c r="F29" s="5">
        <v>43472</v>
      </c>
      <c r="G29" s="5">
        <v>43511</v>
      </c>
      <c r="H29" s="6">
        <v>750</v>
      </c>
      <c r="I29" s="6">
        <v>813.75</v>
      </c>
      <c r="J29" s="3" t="s">
        <v>154</v>
      </c>
      <c r="K29" s="3" t="s">
        <v>1370</v>
      </c>
      <c r="L29" s="3" t="s">
        <v>1371</v>
      </c>
      <c r="M29" s="3" t="s">
        <v>1372</v>
      </c>
      <c r="N29" s="8" t="s">
        <v>2173</v>
      </c>
      <c r="O29" s="3" t="str">
        <f t="shared" si="0"/>
        <v> https://work.unimi.it/cataloghi/trasparenza/320823-LU CV.pdf</v>
      </c>
      <c r="P29" s="3" t="str">
        <f t="shared" si="1"/>
        <v> https://work.unimi.it/cataloghi/trasparenza/320821-LU ART 15.pdf</v>
      </c>
    </row>
    <row r="30" spans="1:16" ht="25.5">
      <c r="A30" s="3" t="s">
        <v>297</v>
      </c>
      <c r="B30" s="3" t="s">
        <v>1020</v>
      </c>
      <c r="C30" s="4">
        <v>2019</v>
      </c>
      <c r="D30" s="3" t="s">
        <v>555</v>
      </c>
      <c r="E30" s="3" t="s">
        <v>737</v>
      </c>
      <c r="F30" s="5">
        <v>43472</v>
      </c>
      <c r="G30" s="5">
        <v>43511</v>
      </c>
      <c r="H30" s="6">
        <v>1050</v>
      </c>
      <c r="I30" s="6">
        <v>1139.25</v>
      </c>
      <c r="J30" s="3" t="s">
        <v>154</v>
      </c>
      <c r="K30" s="3" t="s">
        <v>1475</v>
      </c>
      <c r="L30" s="3" t="s">
        <v>1476</v>
      </c>
      <c r="M30" s="3" t="s">
        <v>1477</v>
      </c>
      <c r="N30" s="8" t="s">
        <v>2173</v>
      </c>
      <c r="O30" s="3" t="str">
        <f t="shared" si="0"/>
        <v> https://work.unimi.it/cataloghi/trasparenza/320768-ZHOU CV.pdf</v>
      </c>
      <c r="P30" s="3" t="str">
        <f t="shared" si="1"/>
        <v> https://work.unimi.it/cataloghi/trasparenza/320767-ZHOU ART 15.pdf</v>
      </c>
    </row>
    <row r="31" spans="1:16" ht="25.5">
      <c r="A31" s="3" t="s">
        <v>1016</v>
      </c>
      <c r="B31" s="3" t="s">
        <v>264</v>
      </c>
      <c r="C31" s="4">
        <v>2019</v>
      </c>
      <c r="D31" s="3" t="s">
        <v>1067</v>
      </c>
      <c r="E31" s="3" t="s">
        <v>459</v>
      </c>
      <c r="F31" s="5">
        <v>43472</v>
      </c>
      <c r="G31" s="5">
        <v>43483</v>
      </c>
      <c r="H31" s="6">
        <v>800</v>
      </c>
      <c r="I31" s="6">
        <v>868</v>
      </c>
      <c r="J31" s="3" t="s">
        <v>154</v>
      </c>
      <c r="K31" s="3" t="s">
        <v>1544</v>
      </c>
      <c r="L31" s="3" t="s">
        <v>1545</v>
      </c>
      <c r="M31" s="3" t="s">
        <v>1546</v>
      </c>
      <c r="N31" s="8" t="s">
        <v>2173</v>
      </c>
      <c r="O31" s="3" t="str">
        <f t="shared" si="0"/>
        <v> https://work.unimi.it/cataloghi/trasparenza/295151-DALMA CRICRI CV 05.19.pdf</v>
      </c>
      <c r="P31" s="3" t="str">
        <f t="shared" si="1"/>
        <v> https://work.unimi.it/cataloghi/trasparenza/295152-DALMA CRICRI ART15 05.19.pdf</v>
      </c>
    </row>
    <row r="32" spans="1:16" ht="25.5">
      <c r="A32" s="3" t="s">
        <v>280</v>
      </c>
      <c r="B32" s="3" t="s">
        <v>1020</v>
      </c>
      <c r="C32" s="4">
        <v>2019</v>
      </c>
      <c r="D32" s="3" t="s">
        <v>825</v>
      </c>
      <c r="E32" s="3" t="s">
        <v>267</v>
      </c>
      <c r="F32" s="5">
        <v>43472</v>
      </c>
      <c r="G32" s="5">
        <v>43518</v>
      </c>
      <c r="H32" s="6">
        <v>1500</v>
      </c>
      <c r="I32" s="6">
        <v>1969.8</v>
      </c>
      <c r="J32" s="3" t="s">
        <v>731</v>
      </c>
      <c r="K32" s="3" t="s">
        <v>1559</v>
      </c>
      <c r="L32" s="3" t="s">
        <v>1560</v>
      </c>
      <c r="M32" s="3" t="s">
        <v>1561</v>
      </c>
      <c r="N32" s="8" t="s">
        <v>2173</v>
      </c>
      <c r="O32" s="3" t="str">
        <f t="shared" si="0"/>
        <v> https://work.unimi.it/cataloghi/trasparenza/306049-TALIA Valentina CV maggio 2019.pdf</v>
      </c>
      <c r="P32" s="3" t="str">
        <f t="shared" si="1"/>
        <v> https://work.unimi.it/cataloghi/trasparenza/306050-TALIA Valentina art. 15 maggio 2019.pdf</v>
      </c>
    </row>
    <row r="33" spans="1:16" ht="25.5">
      <c r="A33" s="3" t="s">
        <v>145</v>
      </c>
      <c r="B33" s="3" t="s">
        <v>461</v>
      </c>
      <c r="C33" s="4">
        <v>2019</v>
      </c>
      <c r="D33" s="3" t="s">
        <v>999</v>
      </c>
      <c r="E33" s="3" t="s">
        <v>516</v>
      </c>
      <c r="F33" s="5">
        <v>43472</v>
      </c>
      <c r="G33" s="5">
        <v>43721</v>
      </c>
      <c r="H33" s="6">
        <v>2250</v>
      </c>
      <c r="I33" s="6">
        <v>2954.7</v>
      </c>
      <c r="J33" s="3" t="s">
        <v>731</v>
      </c>
      <c r="K33" s="3" t="s">
        <v>1706</v>
      </c>
      <c r="L33" s="3" t="s">
        <v>1707</v>
      </c>
      <c r="M33" s="3" t="s">
        <v>1708</v>
      </c>
      <c r="N33" s="8" t="s">
        <v>2173</v>
      </c>
      <c r="O33" s="3" t="str">
        <f t="shared" si="0"/>
        <v> https://work.unimi.it/cataloghi/trasparenza/282502-CAROTENUTO PIERPAOLO CV 04.19.pdf</v>
      </c>
      <c r="P33" s="3" t="str">
        <f t="shared" si="1"/>
        <v> https://work.unimi.it/cataloghi/trasparenza/282501-CAROTENUTO PIERPAOLO ART15 04.19.pdf</v>
      </c>
    </row>
    <row r="34" spans="1:16" ht="25.5">
      <c r="A34" s="3" t="s">
        <v>966</v>
      </c>
      <c r="B34" s="3" t="s">
        <v>461</v>
      </c>
      <c r="C34" s="4">
        <v>2019</v>
      </c>
      <c r="D34" s="3" t="s">
        <v>897</v>
      </c>
      <c r="E34" s="3" t="s">
        <v>637</v>
      </c>
      <c r="F34" s="5">
        <v>43472</v>
      </c>
      <c r="G34" s="5">
        <v>43723</v>
      </c>
      <c r="H34" s="6">
        <v>2250</v>
      </c>
      <c r="I34" s="6">
        <v>2954.7</v>
      </c>
      <c r="J34" s="3" t="s">
        <v>731</v>
      </c>
      <c r="K34" s="3" t="s">
        <v>1747</v>
      </c>
      <c r="L34" s="3" t="s">
        <v>1748</v>
      </c>
      <c r="M34" s="3" t="s">
        <v>1749</v>
      </c>
      <c r="N34" s="8" t="s">
        <v>2173</v>
      </c>
      <c r="O34" s="3" t="str">
        <f t="shared" si="0"/>
        <v> https://work.unimi.it/cataloghi/trasparenza/282248-ORTEGA GARRIDO ANDRES CV 04.19.pdf</v>
      </c>
      <c r="P34" s="3" t="str">
        <f t="shared" si="1"/>
        <v> https://work.unimi.it/cataloghi/trasparenza/282249-ORTEGA GARRIDO ANDRES ART15 04.19.pdf</v>
      </c>
    </row>
    <row r="35" spans="1:16" ht="25.5">
      <c r="A35" s="3" t="s">
        <v>474</v>
      </c>
      <c r="B35" s="3" t="s">
        <v>461</v>
      </c>
      <c r="C35" s="4">
        <v>2019</v>
      </c>
      <c r="D35" s="3" t="s">
        <v>999</v>
      </c>
      <c r="E35" s="3" t="s">
        <v>431</v>
      </c>
      <c r="F35" s="5">
        <v>43472</v>
      </c>
      <c r="G35" s="5">
        <v>43721</v>
      </c>
      <c r="H35" s="6">
        <v>2250</v>
      </c>
      <c r="I35" s="6">
        <v>2801.25</v>
      </c>
      <c r="J35" s="3" t="s">
        <v>731</v>
      </c>
      <c r="K35" s="3" t="s">
        <v>1759</v>
      </c>
      <c r="L35" s="3" t="s">
        <v>1760</v>
      </c>
      <c r="M35" s="3" t="s">
        <v>1761</v>
      </c>
      <c r="N35" s="8" t="s">
        <v>2173</v>
      </c>
      <c r="O35" s="3" t="str">
        <f t="shared" si="0"/>
        <v> https://work.unimi.it/cataloghi/trasparenza/282317-MOSCAT BORDOY MARIA GEMA CV 04.19.pdf</v>
      </c>
      <c r="P35" s="3" t="str">
        <f t="shared" si="1"/>
        <v> https://work.unimi.it/cataloghi/trasparenza/282318-MOSCAT BORDOY MARIA GEMA ART15 04.19.pdf</v>
      </c>
    </row>
    <row r="36" spans="1:16" ht="25.5">
      <c r="A36" s="3" t="s">
        <v>864</v>
      </c>
      <c r="B36" s="3" t="s">
        <v>461</v>
      </c>
      <c r="C36" s="4">
        <v>2019</v>
      </c>
      <c r="D36" s="3" t="s">
        <v>999</v>
      </c>
      <c r="E36" s="3" t="s">
        <v>431</v>
      </c>
      <c r="F36" s="5">
        <v>43472</v>
      </c>
      <c r="G36" s="5">
        <v>43721</v>
      </c>
      <c r="H36" s="6">
        <v>2250</v>
      </c>
      <c r="I36" s="6">
        <v>2801.25</v>
      </c>
      <c r="J36" s="3" t="s">
        <v>731</v>
      </c>
      <c r="K36" s="3" t="s">
        <v>1768</v>
      </c>
      <c r="L36" s="3" t="s">
        <v>1769</v>
      </c>
      <c r="M36" s="3" t="s">
        <v>1770</v>
      </c>
      <c r="N36" s="8" t="s">
        <v>2173</v>
      </c>
      <c r="O36" s="3" t="str">
        <f t="shared" si="0"/>
        <v> https://work.unimi.it/cataloghi/trasparenza/282339-MOSCAT BORDOY MARIA GEMA CV 04.19.pdf</v>
      </c>
      <c r="P36" s="3" t="str">
        <f t="shared" si="1"/>
        <v> https://work.unimi.it/cataloghi/trasparenza/282338-MOSCAT BORDOY MARIA GEMA ART15 04.19.pdf</v>
      </c>
    </row>
    <row r="37" spans="1:16" ht="25.5">
      <c r="A37" s="3" t="s">
        <v>385</v>
      </c>
      <c r="B37" s="3" t="s">
        <v>1020</v>
      </c>
      <c r="C37" s="4">
        <v>2019</v>
      </c>
      <c r="D37" s="3" t="s">
        <v>1057</v>
      </c>
      <c r="E37" s="3" t="s">
        <v>9</v>
      </c>
      <c r="F37" s="5">
        <v>43472</v>
      </c>
      <c r="G37" s="5">
        <v>43511</v>
      </c>
      <c r="H37" s="6">
        <v>800</v>
      </c>
      <c r="I37" s="6">
        <v>868</v>
      </c>
      <c r="J37" s="3" t="s">
        <v>154</v>
      </c>
      <c r="K37" s="3" t="s">
        <v>1796</v>
      </c>
      <c r="L37" s="3" t="s">
        <v>1797</v>
      </c>
      <c r="M37" s="3" t="s">
        <v>1798</v>
      </c>
      <c r="N37" s="8" t="s">
        <v>2173</v>
      </c>
      <c r="O37" s="3" t="str">
        <f t="shared" si="0"/>
        <v> https://work.unimi.it/cataloghi/trasparenza/319790-LUO JIAYING CV.pdf</v>
      </c>
      <c r="P37" s="3" t="str">
        <f t="shared" si="1"/>
        <v> https://work.unimi.it/cataloghi/trasparenza/319789-LUOJIAYING ART15.pdf</v>
      </c>
    </row>
    <row r="38" spans="1:16" ht="25.5">
      <c r="A38" s="3" t="s">
        <v>607</v>
      </c>
      <c r="B38" s="3" t="s">
        <v>451</v>
      </c>
      <c r="C38" s="4">
        <v>2019</v>
      </c>
      <c r="D38" s="3" t="s">
        <v>893</v>
      </c>
      <c r="E38" s="3" t="s">
        <v>649</v>
      </c>
      <c r="F38" s="5">
        <v>43472</v>
      </c>
      <c r="G38" s="5">
        <v>43493</v>
      </c>
      <c r="H38" s="6">
        <v>810</v>
      </c>
      <c r="I38" s="6">
        <v>878.85</v>
      </c>
      <c r="J38" s="3" t="s">
        <v>154</v>
      </c>
      <c r="K38" s="3" t="s">
        <v>1849</v>
      </c>
      <c r="L38" s="3" t="s">
        <v>1850</v>
      </c>
      <c r="M38" s="3" t="s">
        <v>1851</v>
      </c>
      <c r="N38" s="8" t="s">
        <v>2173</v>
      </c>
      <c r="O38" s="3" t="str">
        <f t="shared" si="0"/>
        <v> https://work.unimi.it/cataloghi/trasparenza/312128-GALASSO LETIZIA CV 05.19.pdf</v>
      </c>
      <c r="P38" s="3" t="str">
        <f t="shared" si="1"/>
        <v> https://work.unimi.it/cataloghi/trasparenza/312127-GALASSO LETIZIA ART15 05.19.pdf</v>
      </c>
    </row>
    <row r="39" spans="1:16" ht="25.5">
      <c r="A39" s="3" t="s">
        <v>212</v>
      </c>
      <c r="B39" s="3" t="s">
        <v>461</v>
      </c>
      <c r="C39" s="4">
        <v>2019</v>
      </c>
      <c r="D39" s="3" t="s">
        <v>639</v>
      </c>
      <c r="E39" s="3" t="s">
        <v>5</v>
      </c>
      <c r="F39" s="5">
        <v>43472</v>
      </c>
      <c r="G39" s="5">
        <v>43721</v>
      </c>
      <c r="H39" s="6">
        <v>2700</v>
      </c>
      <c r="I39" s="6">
        <v>3545.64</v>
      </c>
      <c r="J39" s="3" t="s">
        <v>731</v>
      </c>
      <c r="K39" s="3" t="s">
        <v>1888</v>
      </c>
      <c r="L39" s="3" t="s">
        <v>1889</v>
      </c>
      <c r="M39" s="3" t="s">
        <v>1890</v>
      </c>
      <c r="N39" s="8" t="s">
        <v>2173</v>
      </c>
      <c r="O39" s="3" t="str">
        <f t="shared" si="0"/>
        <v> https://work.unimi.it/cataloghi/trasparenza/282473-DOROTA IWONA ANNA CV 04.19.pdf</v>
      </c>
      <c r="P39" s="3" t="str">
        <f t="shared" si="1"/>
        <v> https://work.unimi.it/cataloghi/trasparenza/282474-DOROTA IWONA ANNA ART15 04.19.pdf</v>
      </c>
    </row>
    <row r="40" spans="1:16" ht="25.5">
      <c r="A40" s="3" t="s">
        <v>806</v>
      </c>
      <c r="B40" s="3" t="s">
        <v>461</v>
      </c>
      <c r="C40" s="4">
        <v>2019</v>
      </c>
      <c r="D40" s="3" t="s">
        <v>897</v>
      </c>
      <c r="E40" s="3" t="s">
        <v>637</v>
      </c>
      <c r="F40" s="5">
        <v>43472</v>
      </c>
      <c r="G40" s="5">
        <v>43723</v>
      </c>
      <c r="H40" s="6">
        <v>2250</v>
      </c>
      <c r="I40" s="6">
        <v>2954.7</v>
      </c>
      <c r="J40" s="3" t="s">
        <v>731</v>
      </c>
      <c r="K40" s="3" t="s">
        <v>1909</v>
      </c>
      <c r="L40" s="3" t="s">
        <v>1910</v>
      </c>
      <c r="M40" s="3" t="s">
        <v>1911</v>
      </c>
      <c r="N40" s="8" t="s">
        <v>2173</v>
      </c>
      <c r="O40" s="3" t="str">
        <f t="shared" si="0"/>
        <v> https://work.unimi.it/cataloghi/trasparenza/282287-ORTEGA GARRIDO ANDRES CV 04.19.pdf</v>
      </c>
      <c r="P40" s="3" t="str">
        <f t="shared" si="1"/>
        <v> https://work.unimi.it/cataloghi/trasparenza/282286-ORTEGA GARRIDO ANDRES ART15 04.19.pdf</v>
      </c>
    </row>
    <row r="41" spans="1:16" ht="25.5">
      <c r="A41" s="3" t="s">
        <v>410</v>
      </c>
      <c r="B41" s="3" t="s">
        <v>461</v>
      </c>
      <c r="C41" s="4">
        <v>2019</v>
      </c>
      <c r="D41" s="3" t="s">
        <v>166</v>
      </c>
      <c r="E41" s="3" t="s">
        <v>865</v>
      </c>
      <c r="F41" s="5">
        <v>43472</v>
      </c>
      <c r="G41" s="5">
        <v>43721</v>
      </c>
      <c r="H41" s="6">
        <v>5400</v>
      </c>
      <c r="I41" s="6">
        <v>7091.28</v>
      </c>
      <c r="J41" s="3" t="s">
        <v>731</v>
      </c>
      <c r="K41" s="3" t="s">
        <v>1921</v>
      </c>
      <c r="L41" s="3" t="s">
        <v>1922</v>
      </c>
      <c r="M41" s="3" t="s">
        <v>1923</v>
      </c>
      <c r="N41" s="8" t="s">
        <v>2173</v>
      </c>
      <c r="O41" s="3" t="str">
        <f t="shared" si="0"/>
        <v> https://work.unimi.it/cataloghi/trasparenza/282411-DE BARROS CRUZ ALEXANDRA CV 04.19.pdf</v>
      </c>
      <c r="P41" s="3" t="str">
        <f t="shared" si="1"/>
        <v> https://work.unimi.it/cataloghi/trasparenza/282412-DE BARROS CRUZ ALEXANDRA ART15 04.19.pdf</v>
      </c>
    </row>
    <row r="42" spans="1:16" ht="25.5">
      <c r="A42" s="3" t="s">
        <v>371</v>
      </c>
      <c r="B42" s="3" t="s">
        <v>461</v>
      </c>
      <c r="C42" s="4">
        <v>2019</v>
      </c>
      <c r="D42" s="3" t="s">
        <v>999</v>
      </c>
      <c r="E42" s="3" t="s">
        <v>150</v>
      </c>
      <c r="F42" s="5">
        <v>43472</v>
      </c>
      <c r="G42" s="5">
        <v>43721</v>
      </c>
      <c r="H42" s="6">
        <v>2250</v>
      </c>
      <c r="I42" s="6">
        <v>2954.7</v>
      </c>
      <c r="J42" s="3" t="s">
        <v>731</v>
      </c>
      <c r="K42" s="3" t="s">
        <v>1939</v>
      </c>
      <c r="L42" s="3" t="s">
        <v>1940</v>
      </c>
      <c r="M42" s="3" t="s">
        <v>1941</v>
      </c>
      <c r="N42" s="8" t="s">
        <v>2173</v>
      </c>
      <c r="O42" s="3" t="str">
        <f t="shared" si="0"/>
        <v> https://work.unimi.it/cataloghi/trasparenza/282374-ROMANACCE GUERRA CV 04.19.pdf</v>
      </c>
      <c r="P42" s="3" t="str">
        <f t="shared" si="1"/>
        <v> https://work.unimi.it/cataloghi/trasparenza/282375-ROMANACCE GUERRA ART15 04.19.pdf</v>
      </c>
    </row>
    <row r="43" spans="1:16" ht="25.5">
      <c r="A43" s="3" t="s">
        <v>630</v>
      </c>
      <c r="B43" s="3" t="s">
        <v>461</v>
      </c>
      <c r="C43" s="4">
        <v>2019</v>
      </c>
      <c r="D43" s="3" t="s">
        <v>999</v>
      </c>
      <c r="E43" s="3" t="s">
        <v>150</v>
      </c>
      <c r="F43" s="5">
        <v>43472</v>
      </c>
      <c r="G43" s="5">
        <v>43721</v>
      </c>
      <c r="H43" s="6">
        <v>2250</v>
      </c>
      <c r="I43" s="6">
        <v>2954.7</v>
      </c>
      <c r="J43" s="3" t="s">
        <v>731</v>
      </c>
      <c r="K43" s="3" t="s">
        <v>2073</v>
      </c>
      <c r="L43" s="3" t="s">
        <v>2074</v>
      </c>
      <c r="M43" s="3" t="s">
        <v>2075</v>
      </c>
      <c r="N43" s="8" t="s">
        <v>2173</v>
      </c>
      <c r="O43" s="3" t="str">
        <f t="shared" si="0"/>
        <v> https://work.unimi.it/cataloghi/trasparenza/282383-ROMANACCE GUERRA CV 04.19.pdf</v>
      </c>
      <c r="P43" s="3" t="str">
        <f t="shared" si="1"/>
        <v> https://work.unimi.it/cataloghi/trasparenza/282382-ROMANACCE GUERRA ART15 04.19.pdf</v>
      </c>
    </row>
    <row r="44" spans="1:16" ht="25.5">
      <c r="A44" s="3" t="s">
        <v>713</v>
      </c>
      <c r="B44" s="3" t="s">
        <v>461</v>
      </c>
      <c r="C44" s="4">
        <v>2019</v>
      </c>
      <c r="D44" s="3" t="s">
        <v>408</v>
      </c>
      <c r="E44" s="3" t="s">
        <v>382</v>
      </c>
      <c r="F44" s="5">
        <v>43472</v>
      </c>
      <c r="G44" s="5">
        <v>43726</v>
      </c>
      <c r="H44" s="6">
        <v>2700</v>
      </c>
      <c r="I44" s="6">
        <v>3545.64</v>
      </c>
      <c r="J44" s="3" t="s">
        <v>731</v>
      </c>
      <c r="K44" s="3" t="s">
        <v>2117</v>
      </c>
      <c r="L44" s="3" t="s">
        <v>2118</v>
      </c>
      <c r="M44" s="3" t="s">
        <v>2119</v>
      </c>
      <c r="N44" s="8" t="s">
        <v>2173</v>
      </c>
      <c r="O44" s="3" t="str">
        <f t="shared" si="0"/>
        <v> https://work.unimi.it/cataloghi/trasparenza/282444-COLAGO ROCHA DA SILVA SUSANA CV 04.19.pdf</v>
      </c>
      <c r="P44" s="3" t="str">
        <f t="shared" si="1"/>
        <v> https://work.unimi.it/cataloghi/trasparenza/282443-COLAGO ROCHA DA SILVA SUSANA ART15 .04.19.pdf</v>
      </c>
    </row>
    <row r="45" spans="1:16" ht="25.5">
      <c r="A45" s="3" t="s">
        <v>540</v>
      </c>
      <c r="B45" s="3" t="s">
        <v>363</v>
      </c>
      <c r="C45" s="4">
        <v>2019</v>
      </c>
      <c r="D45" s="3" t="s">
        <v>128</v>
      </c>
      <c r="E45" s="3" t="s">
        <v>345</v>
      </c>
      <c r="F45" s="5">
        <v>43473</v>
      </c>
      <c r="G45" s="5">
        <v>43480</v>
      </c>
      <c r="H45" s="6">
        <v>425</v>
      </c>
      <c r="I45" s="6">
        <v>461.13</v>
      </c>
      <c r="J45" s="3" t="s">
        <v>154</v>
      </c>
      <c r="K45" s="3" t="s">
        <v>1157</v>
      </c>
      <c r="L45" s="3" t="s">
        <v>1158</v>
      </c>
      <c r="M45" s="3" t="s">
        <v>1159</v>
      </c>
      <c r="N45" s="8" t="s">
        <v>2173</v>
      </c>
      <c r="O45" s="3" t="str">
        <f t="shared" si="0"/>
        <v> https://work.unimi.it/cataloghi/trasparenza/260906-cv Regalia .pdf</v>
      </c>
      <c r="P45" s="3" t="str">
        <f t="shared" si="1"/>
        <v> https://work.unimi.it/cataloghi/trasparenza/260907-ART. 15 Regalia.pdf</v>
      </c>
    </row>
    <row r="46" spans="1:16" ht="25.5">
      <c r="A46" s="3" t="s">
        <v>729</v>
      </c>
      <c r="B46" s="3" t="s">
        <v>164</v>
      </c>
      <c r="C46" s="4">
        <v>2019</v>
      </c>
      <c r="D46" s="3" t="s">
        <v>561</v>
      </c>
      <c r="E46" s="3" t="s">
        <v>98</v>
      </c>
      <c r="F46" s="5">
        <v>43474</v>
      </c>
      <c r="G46" s="5">
        <v>43481</v>
      </c>
      <c r="H46" s="6">
        <v>199.92</v>
      </c>
      <c r="I46" s="6">
        <v>216.91</v>
      </c>
      <c r="J46" s="3" t="s">
        <v>154</v>
      </c>
      <c r="K46" s="3" t="s">
        <v>1493</v>
      </c>
      <c r="L46" s="3" t="s">
        <v>1494</v>
      </c>
      <c r="M46" s="3" t="s">
        <v>1495</v>
      </c>
      <c r="N46" s="8" t="s">
        <v>2173</v>
      </c>
      <c r="O46" s="3" t="str">
        <f t="shared" si="0"/>
        <v> https://work.unimi.it/cataloghi/trasparenza/312229-CV-Europass-20190312-Formenti-EN.pdf</v>
      </c>
      <c r="P46" s="3" t="str">
        <f t="shared" si="1"/>
        <v> https://work.unimi.it/cataloghi/trasparenza/312230-Dichiar art 15 Formenti 12-03-19.pdf</v>
      </c>
    </row>
    <row r="47" spans="1:16" ht="25.5">
      <c r="A47" s="3" t="s">
        <v>977</v>
      </c>
      <c r="B47" s="3" t="s">
        <v>694</v>
      </c>
      <c r="C47" s="4">
        <v>2019</v>
      </c>
      <c r="D47" s="3" t="s">
        <v>548</v>
      </c>
      <c r="E47" s="3" t="s">
        <v>380</v>
      </c>
      <c r="F47" s="5">
        <v>43475</v>
      </c>
      <c r="G47" s="5">
        <v>43524</v>
      </c>
      <c r="H47" s="6">
        <v>420</v>
      </c>
      <c r="I47" s="6">
        <v>551.54</v>
      </c>
      <c r="J47" s="3" t="s">
        <v>731</v>
      </c>
      <c r="K47" s="3" t="s">
        <v>1271</v>
      </c>
      <c r="L47" s="3" t="s">
        <v>1272</v>
      </c>
      <c r="M47" s="3" t="s">
        <v>1273</v>
      </c>
      <c r="N47" s="8" t="s">
        <v>2173</v>
      </c>
      <c r="O47" s="3" t="str">
        <f t="shared" si="0"/>
        <v> https://work.unimi.it/cataloghi/trasparenza/307748-GALEONE ANTONIO CV 05.19.pdf</v>
      </c>
      <c r="P47" s="3" t="str">
        <f t="shared" si="1"/>
        <v> https://work.unimi.it/cataloghi/trasparenza/307749-GALEONE ANTONIO ART15 05.19.pdf</v>
      </c>
    </row>
    <row r="48" spans="1:16" ht="25.5">
      <c r="A48" s="3" t="s">
        <v>513</v>
      </c>
      <c r="B48" s="3" t="s">
        <v>451</v>
      </c>
      <c r="C48" s="4">
        <v>2019</v>
      </c>
      <c r="D48" s="3" t="s">
        <v>118</v>
      </c>
      <c r="E48" s="3" t="s">
        <v>177</v>
      </c>
      <c r="F48" s="5">
        <v>43475</v>
      </c>
      <c r="G48" s="5">
        <v>43475</v>
      </c>
      <c r="H48" s="6">
        <v>340</v>
      </c>
      <c r="I48" s="6">
        <v>340</v>
      </c>
      <c r="J48" s="3" t="s">
        <v>811</v>
      </c>
      <c r="K48" s="3" t="s">
        <v>1730</v>
      </c>
      <c r="L48" s="3" t="s">
        <v>1731</v>
      </c>
      <c r="M48" s="3" t="s">
        <v>1732</v>
      </c>
      <c r="N48" s="8" t="s">
        <v>2173</v>
      </c>
      <c r="O48" s="3" t="str">
        <f t="shared" si="0"/>
        <v> https://work.unimi.it/cataloghi/trasparenza/290917-ROMANO MASSIMO CV.pdf</v>
      </c>
      <c r="P48" s="3" t="str">
        <f t="shared" si="1"/>
        <v> https://work.unimi.it/cataloghi/trasparenza/290918-ROMANO ART 15.pdf</v>
      </c>
    </row>
    <row r="49" spans="1:16" ht="25.5">
      <c r="A49" s="3" t="s">
        <v>623</v>
      </c>
      <c r="B49" s="3" t="s">
        <v>363</v>
      </c>
      <c r="C49" s="4">
        <v>2019</v>
      </c>
      <c r="D49" s="3" t="s">
        <v>1025</v>
      </c>
      <c r="E49" s="3" t="s">
        <v>486</v>
      </c>
      <c r="F49" s="5">
        <v>43476</v>
      </c>
      <c r="G49" s="5">
        <v>43480</v>
      </c>
      <c r="H49" s="6">
        <v>510</v>
      </c>
      <c r="I49" s="6">
        <v>553.35</v>
      </c>
      <c r="J49" s="3" t="s">
        <v>154</v>
      </c>
      <c r="K49" s="3" t="s">
        <v>1107</v>
      </c>
      <c r="L49" s="3" t="s">
        <v>1108</v>
      </c>
      <c r="M49" s="3" t="s">
        <v>1109</v>
      </c>
      <c r="N49" s="8" t="s">
        <v>2173</v>
      </c>
      <c r="O49" s="3" t="str">
        <f t="shared" si="0"/>
        <v> https://work.unimi.it/cataloghi/trasparenza/261205-CV Ascione.pdf</v>
      </c>
      <c r="P49" s="3" t="str">
        <f t="shared" si="1"/>
        <v> https://work.unimi.it/cataloghi/trasparenza/261206-aRT. 15 Ascione.pdf</v>
      </c>
    </row>
    <row r="50" spans="1:16" ht="25.5">
      <c r="A50" s="3" t="s">
        <v>635</v>
      </c>
      <c r="B50" s="3" t="s">
        <v>20</v>
      </c>
      <c r="C50" s="4">
        <v>2019</v>
      </c>
      <c r="D50" s="3" t="s">
        <v>569</v>
      </c>
      <c r="E50" s="3" t="s">
        <v>388</v>
      </c>
      <c r="F50" s="5">
        <v>43476</v>
      </c>
      <c r="G50" s="5">
        <v>43476</v>
      </c>
      <c r="H50" s="6">
        <v>192.31</v>
      </c>
      <c r="I50" s="6">
        <v>200</v>
      </c>
      <c r="J50" s="3" t="s">
        <v>811</v>
      </c>
      <c r="K50" s="3" t="s">
        <v>1137</v>
      </c>
      <c r="L50" s="3" t="s">
        <v>1138</v>
      </c>
      <c r="M50" s="3" t="s">
        <v>1139</v>
      </c>
      <c r="N50" s="8" t="s">
        <v>2173</v>
      </c>
      <c r="O50" s="3" t="str">
        <f t="shared" si="0"/>
        <v> https://work.unimi.it/cataloghi/trasparenza/242078-CURRICULUM1.pdf</v>
      </c>
      <c r="P50" s="3" t="str">
        <f t="shared" si="1"/>
        <v> https://work.unimi.it/cataloghi/trasparenza/242076-ART.15.pdf</v>
      </c>
    </row>
    <row r="51" spans="1:16" ht="25.5">
      <c r="A51" s="3" t="s">
        <v>168</v>
      </c>
      <c r="B51" s="3" t="s">
        <v>164</v>
      </c>
      <c r="C51" s="4">
        <v>2019</v>
      </c>
      <c r="D51" s="3" t="s">
        <v>938</v>
      </c>
      <c r="E51" s="3" t="s">
        <v>441</v>
      </c>
      <c r="F51" s="5">
        <v>43476</v>
      </c>
      <c r="G51" s="5">
        <v>43476</v>
      </c>
      <c r="H51" s="6">
        <v>340</v>
      </c>
      <c r="I51" s="6">
        <v>368.9</v>
      </c>
      <c r="J51" s="3" t="s">
        <v>154</v>
      </c>
      <c r="K51" s="3" t="s">
        <v>1399</v>
      </c>
      <c r="L51" s="3" t="s">
        <v>1400</v>
      </c>
      <c r="M51" s="3" t="s">
        <v>1401</v>
      </c>
      <c r="N51" s="8" t="s">
        <v>2173</v>
      </c>
      <c r="O51" s="3" t="str">
        <f t="shared" si="0"/>
        <v> https://work.unimi.it/cataloghi/trasparenza/311780-PIERANI.pdf</v>
      </c>
      <c r="P51" s="3" t="str">
        <f t="shared" si="1"/>
        <v> https://work.unimi.it/cataloghi/trasparenza/311781-PIERANI.pdf</v>
      </c>
    </row>
    <row r="52" spans="1:16" ht="25.5">
      <c r="A52" s="3" t="s">
        <v>976</v>
      </c>
      <c r="B52" s="3" t="s">
        <v>608</v>
      </c>
      <c r="C52" s="4">
        <v>2019</v>
      </c>
      <c r="D52" s="3" t="s">
        <v>275</v>
      </c>
      <c r="E52" s="3" t="s">
        <v>435</v>
      </c>
      <c r="F52" s="5">
        <v>43477</v>
      </c>
      <c r="G52" s="5">
        <v>43485</v>
      </c>
      <c r="H52" s="6">
        <v>263.68</v>
      </c>
      <c r="I52" s="6">
        <v>286.09</v>
      </c>
      <c r="J52" s="3" t="s">
        <v>154</v>
      </c>
      <c r="K52" s="3" t="s">
        <v>1957</v>
      </c>
      <c r="L52" s="3" t="s">
        <v>1958</v>
      </c>
      <c r="M52" s="3" t="s">
        <v>1959</v>
      </c>
      <c r="N52" s="8" t="s">
        <v>2173</v>
      </c>
      <c r="O52" s="3" t="str">
        <f t="shared" si="0"/>
        <v> https://work.unimi.it/cataloghi/trasparenza/249738-CV Somaglia Jacopo.pdf</v>
      </c>
      <c r="P52" s="3" t="str">
        <f t="shared" si="1"/>
        <v> https://work.unimi.it/cataloghi/trasparenza/249736-art 15 Somaglia Jacopo.pdf</v>
      </c>
    </row>
    <row r="53" spans="1:16" ht="25.5">
      <c r="A53" s="3" t="s">
        <v>760</v>
      </c>
      <c r="B53" s="3" t="s">
        <v>608</v>
      </c>
      <c r="C53" s="4">
        <v>2019</v>
      </c>
      <c r="D53" s="3" t="s">
        <v>960</v>
      </c>
      <c r="E53" s="3" t="s">
        <v>524</v>
      </c>
      <c r="F53" s="5">
        <v>43478</v>
      </c>
      <c r="G53" s="5">
        <v>43484</v>
      </c>
      <c r="H53" s="6">
        <v>576</v>
      </c>
      <c r="I53" s="6">
        <v>624.96</v>
      </c>
      <c r="J53" s="3" t="s">
        <v>154</v>
      </c>
      <c r="K53" s="3" t="s">
        <v>1213</v>
      </c>
      <c r="L53" s="3" t="s">
        <v>1214</v>
      </c>
      <c r="M53" s="3" t="s">
        <v>1215</v>
      </c>
      <c r="N53" s="8" t="s">
        <v>2173</v>
      </c>
      <c r="O53" s="3" t="str">
        <f t="shared" si="0"/>
        <v> https://work.unimi.it/cataloghi/trasparenza/246177-cv Mallavibarrena Raquel.pdf</v>
      </c>
      <c r="P53" s="3" t="str">
        <f t="shared" si="1"/>
        <v> https://work.unimi.it/cataloghi/trasparenza/246175-Art 15 Mallavibarrena Raquel.pdf</v>
      </c>
    </row>
    <row r="54" spans="1:16" ht="25.5">
      <c r="A54" s="3" t="s">
        <v>857</v>
      </c>
      <c r="B54" s="3" t="s">
        <v>363</v>
      </c>
      <c r="C54" s="4">
        <v>2019</v>
      </c>
      <c r="D54" s="3" t="s">
        <v>931</v>
      </c>
      <c r="E54" s="3" t="s">
        <v>147</v>
      </c>
      <c r="F54" s="5">
        <v>43479</v>
      </c>
      <c r="G54" s="5">
        <v>43518</v>
      </c>
      <c r="H54" s="6">
        <v>850</v>
      </c>
      <c r="I54" s="6">
        <v>922.25</v>
      </c>
      <c r="J54" s="3" t="s">
        <v>154</v>
      </c>
      <c r="K54" s="3" t="s">
        <v>1098</v>
      </c>
      <c r="L54" s="3" t="s">
        <v>1099</v>
      </c>
      <c r="M54" s="3" t="s">
        <v>1100</v>
      </c>
      <c r="N54" s="8" t="s">
        <v>2173</v>
      </c>
      <c r="O54" s="3" t="str">
        <f t="shared" si="0"/>
        <v> https://work.unimi.it/cataloghi/trasparenza/259437-CV - Moscatelli Francesco.pdf</v>
      </c>
      <c r="P54" s="3" t="str">
        <f t="shared" si="1"/>
        <v> https://work.unimi.it/cataloghi/trasparenza/259435-ART .15 Moscatelli Francesco.pdf</v>
      </c>
    </row>
    <row r="55" spans="1:16" ht="25.5">
      <c r="A55" s="3" t="s">
        <v>494</v>
      </c>
      <c r="B55" s="3" t="s">
        <v>363</v>
      </c>
      <c r="C55" s="4">
        <v>2019</v>
      </c>
      <c r="D55" s="3" t="s">
        <v>697</v>
      </c>
      <c r="E55" s="3" t="s">
        <v>102</v>
      </c>
      <c r="F55" s="5">
        <v>43479</v>
      </c>
      <c r="G55" s="5">
        <v>43525</v>
      </c>
      <c r="H55" s="6">
        <v>765</v>
      </c>
      <c r="I55" s="6">
        <v>830.03</v>
      </c>
      <c r="J55" s="3" t="s">
        <v>154</v>
      </c>
      <c r="K55" s="3" t="s">
        <v>1216</v>
      </c>
      <c r="L55" s="3" t="s">
        <v>1217</v>
      </c>
      <c r="M55" s="3" t="s">
        <v>1218</v>
      </c>
      <c r="N55" s="8" t="s">
        <v>2173</v>
      </c>
      <c r="O55" s="3" t="str">
        <f t="shared" si="0"/>
        <v> https://work.unimi.it/cataloghi/trasparenza/259616-CV - Grasso Marco .pdf</v>
      </c>
      <c r="P55" s="3" t="str">
        <f t="shared" si="1"/>
        <v> https://work.unimi.it/cataloghi/trasparenza/259614-ART. 15 - Grasso Marco.pdf</v>
      </c>
    </row>
    <row r="56" spans="1:16" ht="25.5">
      <c r="A56" s="3" t="s">
        <v>679</v>
      </c>
      <c r="B56" s="3" t="s">
        <v>246</v>
      </c>
      <c r="C56" s="4">
        <v>2019</v>
      </c>
      <c r="D56" s="3" t="s">
        <v>110</v>
      </c>
      <c r="E56" s="3" t="s">
        <v>565</v>
      </c>
      <c r="F56" s="5">
        <v>43479</v>
      </c>
      <c r="G56" s="5">
        <v>43479</v>
      </c>
      <c r="H56" s="6">
        <v>300</v>
      </c>
      <c r="I56" s="6">
        <v>325.5</v>
      </c>
      <c r="J56" s="3" t="s">
        <v>154</v>
      </c>
      <c r="K56" s="3" t="s">
        <v>2138</v>
      </c>
      <c r="L56" s="3" t="s">
        <v>2139</v>
      </c>
      <c r="M56" s="3" t="s">
        <v>2140</v>
      </c>
      <c r="N56" s="8" t="s">
        <v>2173</v>
      </c>
      <c r="O56" s="3" t="str">
        <f t="shared" si="0"/>
        <v> https://work.unimi.it/cataloghi/trasparenza/255312-CV_ADG.pdf</v>
      </c>
      <c r="P56" s="3" t="str">
        <f t="shared" si="1"/>
        <v> https://work.unimi.it/cataloghi/trasparenza/255311-ART. 15 - Di Guardo.pdf</v>
      </c>
    </row>
    <row r="57" spans="1:16" ht="25.5">
      <c r="A57" s="3" t="s">
        <v>597</v>
      </c>
      <c r="B57" s="3" t="s">
        <v>164</v>
      </c>
      <c r="C57" s="4">
        <v>2019</v>
      </c>
      <c r="D57" s="3" t="s">
        <v>650</v>
      </c>
      <c r="E57" s="3" t="s">
        <v>790</v>
      </c>
      <c r="F57" s="5">
        <v>43480</v>
      </c>
      <c r="G57" s="5">
        <v>43539</v>
      </c>
      <c r="H57" s="6">
        <v>2450.98</v>
      </c>
      <c r="I57" s="6">
        <v>2500</v>
      </c>
      <c r="J57" s="3" t="s">
        <v>811</v>
      </c>
      <c r="K57" s="3" t="s">
        <v>1440</v>
      </c>
      <c r="L57" s="3" t="s">
        <v>1441</v>
      </c>
      <c r="M57" s="3" t="s">
        <v>1442</v>
      </c>
      <c r="N57" s="8" t="s">
        <v>2173</v>
      </c>
      <c r="O57" s="3" t="str">
        <f t="shared" si="0"/>
        <v> https://work.unimi.it/cataloghi/trasparenza/323358-CV Mazzoleni 1.pdf</v>
      </c>
      <c r="P57" s="3" t="str">
        <f t="shared" si="1"/>
        <v> https://work.unimi.it/cataloghi/trasparenza/323345-Dichiar art 15 Mazzoleni Alessandro.pdf</v>
      </c>
    </row>
    <row r="58" spans="1:16" ht="25.5">
      <c r="A58" s="3" t="s">
        <v>704</v>
      </c>
      <c r="B58" s="3" t="s">
        <v>246</v>
      </c>
      <c r="C58" s="4">
        <v>2019</v>
      </c>
      <c r="D58" s="3" t="s">
        <v>782</v>
      </c>
      <c r="E58" s="3" t="s">
        <v>1036</v>
      </c>
      <c r="F58" s="5">
        <v>43480</v>
      </c>
      <c r="G58" s="5">
        <v>43722</v>
      </c>
      <c r="H58" s="6">
        <v>23644.4</v>
      </c>
      <c r="I58" s="6">
        <v>30000.02</v>
      </c>
      <c r="J58" s="3" t="s">
        <v>811</v>
      </c>
      <c r="K58" s="3" t="s">
        <v>1533</v>
      </c>
      <c r="L58" s="3" t="s">
        <v>1534</v>
      </c>
      <c r="M58" s="3" t="s">
        <v>1535</v>
      </c>
      <c r="N58" s="8" t="s">
        <v>2173</v>
      </c>
      <c r="O58" s="3" t="str">
        <f t="shared" si="0"/>
        <v> https://work.unimi.it/cataloghi/trasparenza/298809-Andriani_2_CV_Fto_Europass.pdf</v>
      </c>
      <c r="P58" s="3" t="str">
        <f t="shared" si="1"/>
        <v> https://work.unimi.it/cataloghi/trasparenza/298811-Andriani_Dichiarazione art. 15 rev. Aprile 2018_st.pdf</v>
      </c>
    </row>
    <row r="59" spans="1:16" ht="25.5">
      <c r="A59" s="3" t="s">
        <v>924</v>
      </c>
      <c r="B59" s="3" t="s">
        <v>694</v>
      </c>
      <c r="C59" s="4">
        <v>2019</v>
      </c>
      <c r="D59" s="3" t="s">
        <v>606</v>
      </c>
      <c r="E59" s="3" t="s">
        <v>878</v>
      </c>
      <c r="F59" s="5">
        <v>43481</v>
      </c>
      <c r="G59" s="5">
        <v>43546</v>
      </c>
      <c r="H59" s="6">
        <v>1750</v>
      </c>
      <c r="I59" s="6">
        <v>1898.75</v>
      </c>
      <c r="J59" s="3" t="s">
        <v>154</v>
      </c>
      <c r="K59" s="3" t="s">
        <v>1237</v>
      </c>
      <c r="L59" s="3" t="s">
        <v>1238</v>
      </c>
      <c r="M59" s="3" t="s">
        <v>1239</v>
      </c>
      <c r="N59" s="8" t="s">
        <v>2173</v>
      </c>
      <c r="O59" s="3" t="str">
        <f t="shared" si="0"/>
        <v> https://work.unimi.it/cataloghi/trasparenza/327221-PALGIA SILVIA CV 06.19.pdf</v>
      </c>
      <c r="P59" s="3" t="str">
        <f t="shared" si="1"/>
        <v> https://work.unimi.it/cataloghi/trasparenza/327220-PALGIA SILVIA ART15 06.19.pdf</v>
      </c>
    </row>
    <row r="60" spans="1:16" ht="25.5">
      <c r="A60" s="3" t="s">
        <v>96</v>
      </c>
      <c r="B60" s="3" t="s">
        <v>205</v>
      </c>
      <c r="C60" s="4">
        <v>2019</v>
      </c>
      <c r="D60" s="3" t="s">
        <v>6</v>
      </c>
      <c r="E60" s="3" t="s">
        <v>766</v>
      </c>
      <c r="F60" s="5">
        <v>43481</v>
      </c>
      <c r="G60" s="5">
        <v>43601</v>
      </c>
      <c r="H60" s="6">
        <v>4600</v>
      </c>
      <c r="I60" s="6">
        <v>4991</v>
      </c>
      <c r="J60" s="3" t="s">
        <v>154</v>
      </c>
      <c r="K60" s="3" t="s">
        <v>1513</v>
      </c>
      <c r="L60" s="3" t="s">
        <v>1514</v>
      </c>
      <c r="M60" s="3" t="s">
        <v>1515</v>
      </c>
      <c r="N60" s="8" t="s">
        <v>2173</v>
      </c>
      <c r="O60" s="3" t="str">
        <f t="shared" si="0"/>
        <v> https://work.unimi.it/cataloghi/trasparenza/244514-CV_Bacio_2018.pdf</v>
      </c>
      <c r="P60" s="3" t="str">
        <f t="shared" si="1"/>
        <v> https://work.unimi.it/cataloghi/trasparenza/244516-Dichiarazione art. 15 Marco Bacio.pdf</v>
      </c>
    </row>
    <row r="61" spans="1:16" ht="25.5">
      <c r="A61" s="3" t="s">
        <v>35</v>
      </c>
      <c r="B61" s="3" t="s">
        <v>362</v>
      </c>
      <c r="C61" s="4">
        <v>2019</v>
      </c>
      <c r="D61" s="3" t="s">
        <v>908</v>
      </c>
      <c r="E61" s="3" t="s">
        <v>81</v>
      </c>
      <c r="F61" s="5">
        <v>43481</v>
      </c>
      <c r="G61" s="5">
        <v>43544</v>
      </c>
      <c r="H61" s="6">
        <v>2000</v>
      </c>
      <c r="I61" s="6">
        <v>2000</v>
      </c>
      <c r="J61" s="3" t="s">
        <v>811</v>
      </c>
      <c r="K61" s="3" t="s">
        <v>1573</v>
      </c>
      <c r="L61" s="3" t="s">
        <v>1574</v>
      </c>
      <c r="M61" s="3" t="s">
        <v>1575</v>
      </c>
      <c r="N61" s="8" t="s">
        <v>2173</v>
      </c>
      <c r="O61" s="3" t="str">
        <f t="shared" si="0"/>
        <v> https://work.unimi.it/cataloghi/trasparenza/297892-ZAFFARONI.pdf</v>
      </c>
      <c r="P61" s="3" t="str">
        <f t="shared" si="1"/>
        <v> https://work.unimi.it/cataloghi/trasparenza/297894-ZAFFARONI.pdf</v>
      </c>
    </row>
    <row r="62" spans="1:16" ht="25.5">
      <c r="A62" s="3" t="s">
        <v>559</v>
      </c>
      <c r="B62" s="3" t="s">
        <v>20</v>
      </c>
      <c r="C62" s="4">
        <v>2019</v>
      </c>
      <c r="D62" s="3" t="s">
        <v>224</v>
      </c>
      <c r="E62" s="3" t="s">
        <v>1048</v>
      </c>
      <c r="F62" s="5">
        <v>43482</v>
      </c>
      <c r="G62" s="5">
        <v>43482</v>
      </c>
      <c r="H62" s="6">
        <v>200</v>
      </c>
      <c r="I62" s="6">
        <v>217</v>
      </c>
      <c r="J62" s="3" t="s">
        <v>154</v>
      </c>
      <c r="K62" s="3" t="s">
        <v>1143</v>
      </c>
      <c r="L62" s="3" t="s">
        <v>1144</v>
      </c>
      <c r="M62" s="3" t="s">
        <v>1145</v>
      </c>
      <c r="N62" s="8" t="s">
        <v>2173</v>
      </c>
      <c r="O62" s="3" t="str">
        <f t="shared" si="0"/>
        <v> https://work.unimi.it/cataloghi/trasparenza/242329-CURRICULUM1.pdf</v>
      </c>
      <c r="P62" s="3" t="str">
        <f t="shared" si="1"/>
        <v> https://work.unimi.it/cataloghi/trasparenza/242326-ART.15.pdf</v>
      </c>
    </row>
    <row r="63" spans="1:16" ht="25.5">
      <c r="A63" s="3" t="s">
        <v>271</v>
      </c>
      <c r="B63" s="3" t="s">
        <v>56</v>
      </c>
      <c r="C63" s="4">
        <v>2019</v>
      </c>
      <c r="D63" s="3" t="s">
        <v>624</v>
      </c>
      <c r="E63" s="3" t="s">
        <v>817</v>
      </c>
      <c r="F63" s="5">
        <v>43482</v>
      </c>
      <c r="G63" s="5">
        <v>43482</v>
      </c>
      <c r="H63" s="6">
        <v>300</v>
      </c>
      <c r="I63" s="6">
        <v>325.5</v>
      </c>
      <c r="J63" s="3" t="s">
        <v>154</v>
      </c>
      <c r="K63" s="3" t="s">
        <v>1202</v>
      </c>
      <c r="L63" s="3" t="s">
        <v>1203</v>
      </c>
      <c r="M63" s="3" t="s">
        <v>1204</v>
      </c>
      <c r="N63" s="8" t="s">
        <v>2173</v>
      </c>
      <c r="O63" s="3" t="str">
        <f t="shared" si="0"/>
        <v> https://work.unimi.it/cataloghi/trasparenza/257038-DaniloMaddalo_CV.pdf</v>
      </c>
      <c r="P63" s="3" t="str">
        <f t="shared" si="1"/>
        <v> https://work.unimi.it/cataloghi/trasparenza/257049-Art_15_Maddalo.pdf</v>
      </c>
    </row>
    <row r="64" spans="1:16" ht="25.5">
      <c r="A64" s="3" t="s">
        <v>100</v>
      </c>
      <c r="B64" s="3" t="s">
        <v>694</v>
      </c>
      <c r="C64" s="4">
        <v>2019</v>
      </c>
      <c r="D64" s="3" t="s">
        <v>71</v>
      </c>
      <c r="E64" s="3" t="s">
        <v>423</v>
      </c>
      <c r="F64" s="5">
        <v>43482</v>
      </c>
      <c r="G64" s="5">
        <v>43545</v>
      </c>
      <c r="H64" s="6">
        <v>80.1</v>
      </c>
      <c r="I64" s="6">
        <v>86.91</v>
      </c>
      <c r="J64" s="3" t="s">
        <v>154</v>
      </c>
      <c r="K64" s="3" t="s">
        <v>1915</v>
      </c>
      <c r="L64" s="3" t="s">
        <v>1916</v>
      </c>
      <c r="M64" s="3" t="s">
        <v>1917</v>
      </c>
      <c r="N64" s="8" t="s">
        <v>2173</v>
      </c>
      <c r="O64" s="3" t="str">
        <f t="shared" si="0"/>
        <v> https://work.unimi.it/cataloghi/trasparenza/267402-ModellocurriculumvitaeEuropass18_eng2.pdf</v>
      </c>
      <c r="P64" s="3" t="str">
        <f t="shared" si="1"/>
        <v> https://work.unimi.it/cataloghi/trasparenza/267400-Dichiarazione art. 15 rev. Nov18_Eng(1)Do Croce Luciano.pdf</v>
      </c>
    </row>
    <row r="65" spans="1:16" ht="25.5">
      <c r="A65" s="3" t="s">
        <v>740</v>
      </c>
      <c r="B65" s="3" t="s">
        <v>246</v>
      </c>
      <c r="C65" s="4">
        <v>2019</v>
      </c>
      <c r="D65" s="3" t="s">
        <v>259</v>
      </c>
      <c r="E65" s="3" t="s">
        <v>874</v>
      </c>
      <c r="F65" s="5">
        <v>43483</v>
      </c>
      <c r="G65" s="5">
        <v>43483</v>
      </c>
      <c r="H65" s="6">
        <v>513.45</v>
      </c>
      <c r="I65" s="6">
        <v>557.09</v>
      </c>
      <c r="J65" s="3" t="s">
        <v>154</v>
      </c>
      <c r="K65" s="3" t="s">
        <v>1187</v>
      </c>
      <c r="L65" s="3" t="s">
        <v>1188</v>
      </c>
      <c r="M65" s="3" t="s">
        <v>1189</v>
      </c>
      <c r="N65" s="8" t="s">
        <v>2173</v>
      </c>
      <c r="O65" s="3" t="str">
        <f t="shared" si="0"/>
        <v> https://work.unimi.it/cataloghi/trasparenza/257086-BERTO_CV_formato europeo.pdf</v>
      </c>
      <c r="P65" s="3" t="str">
        <f t="shared" si="1"/>
        <v> https://work.unimi.it/cataloghi/trasparenza/257084-BERTO_ART. 15.pdf</v>
      </c>
    </row>
    <row r="66" spans="1:16" ht="25.5">
      <c r="A66" s="3" t="s">
        <v>880</v>
      </c>
      <c r="B66" s="3" t="s">
        <v>614</v>
      </c>
      <c r="C66" s="4">
        <v>2019</v>
      </c>
      <c r="D66" s="3" t="s">
        <v>1024</v>
      </c>
      <c r="E66" s="3" t="s">
        <v>15</v>
      </c>
      <c r="F66" s="5">
        <v>43483</v>
      </c>
      <c r="G66" s="5">
        <v>43483</v>
      </c>
      <c r="H66" s="6">
        <v>150</v>
      </c>
      <c r="I66" s="6">
        <v>196.98</v>
      </c>
      <c r="J66" s="3" t="s">
        <v>731</v>
      </c>
      <c r="K66" s="3" t="s">
        <v>1210</v>
      </c>
      <c r="L66" s="3" t="s">
        <v>1211</v>
      </c>
      <c r="M66" s="3" t="s">
        <v>1212</v>
      </c>
      <c r="N66" s="8" t="s">
        <v>2173</v>
      </c>
      <c r="O66" s="3" t="str">
        <f t="shared" si="0"/>
        <v> https://work.unimi.it/cataloghi/trasparenza/260685-valentini cv.pdf</v>
      </c>
      <c r="P66" s="3" t="str">
        <f t="shared" si="1"/>
        <v> https://work.unimi.it/cataloghi/trasparenza/260683-valentini art 15.pdf</v>
      </c>
    </row>
    <row r="67" spans="1:16" ht="25.5">
      <c r="A67" s="3" t="s">
        <v>534</v>
      </c>
      <c r="B67" s="3" t="s">
        <v>264</v>
      </c>
      <c r="C67" s="4">
        <v>2019</v>
      </c>
      <c r="D67" s="3" t="s">
        <v>311</v>
      </c>
      <c r="E67" s="3" t="s">
        <v>50</v>
      </c>
      <c r="F67" s="5">
        <v>43483</v>
      </c>
      <c r="G67" s="5">
        <v>43490</v>
      </c>
      <c r="H67" s="6">
        <v>600</v>
      </c>
      <c r="I67" s="6">
        <v>787.92</v>
      </c>
      <c r="J67" s="3" t="s">
        <v>731</v>
      </c>
      <c r="K67" s="3" t="s">
        <v>1336</v>
      </c>
      <c r="L67" s="3" t="s">
        <v>1337</v>
      </c>
      <c r="M67" s="3" t="s">
        <v>1338</v>
      </c>
      <c r="N67" s="8" t="s">
        <v>2173</v>
      </c>
      <c r="O67" s="3" t="str">
        <f aca="true" t="shared" si="2" ref="O67:O130">HYPERLINK(K67)</f>
        <v> https://work.unimi.it/cataloghi/trasparenza/328344-BIBI ALESSIA CV 06.19.pdf</v>
      </c>
      <c r="P67" s="3" t="str">
        <f aca="true" t="shared" si="3" ref="P67:P130">HYPERLINK(L67)</f>
        <v> https://work.unimi.it/cataloghi/trasparenza/328343-BIBI ALESSIA ART15 06.19.pdf</v>
      </c>
    </row>
    <row r="68" spans="1:16" ht="25.5">
      <c r="A68" s="3" t="s">
        <v>495</v>
      </c>
      <c r="B68" s="3" t="s">
        <v>164</v>
      </c>
      <c r="C68" s="4">
        <v>2019</v>
      </c>
      <c r="D68" s="3" t="s">
        <v>539</v>
      </c>
      <c r="E68" s="3" t="s">
        <v>653</v>
      </c>
      <c r="F68" s="5">
        <v>43483</v>
      </c>
      <c r="G68" s="5">
        <v>43483</v>
      </c>
      <c r="H68" s="6">
        <v>340</v>
      </c>
      <c r="I68" s="6">
        <v>368.9</v>
      </c>
      <c r="J68" s="3" t="s">
        <v>154</v>
      </c>
      <c r="K68" s="3" t="s">
        <v>1591</v>
      </c>
      <c r="L68" s="3" t="s">
        <v>1592</v>
      </c>
      <c r="M68" s="3" t="s">
        <v>1593</v>
      </c>
      <c r="N68" s="8" t="s">
        <v>2173</v>
      </c>
      <c r="O68" s="3" t="str">
        <f t="shared" si="2"/>
        <v> https://work.unimi.it/cataloghi/trasparenza/311764-BORTOLI.pdf</v>
      </c>
      <c r="P68" s="3" t="str">
        <f t="shared" si="3"/>
        <v> https://work.unimi.it/cataloghi/trasparenza/311765-BORTOLI.pdf</v>
      </c>
    </row>
    <row r="69" spans="1:16" ht="25.5">
      <c r="A69" s="3" t="s">
        <v>525</v>
      </c>
      <c r="B69" s="3" t="s">
        <v>363</v>
      </c>
      <c r="C69" s="4">
        <v>2019</v>
      </c>
      <c r="D69" s="3" t="s">
        <v>958</v>
      </c>
      <c r="E69" s="3" t="s">
        <v>16</v>
      </c>
      <c r="F69" s="5">
        <v>43483</v>
      </c>
      <c r="G69" s="5">
        <v>43483</v>
      </c>
      <c r="H69" s="6">
        <v>170</v>
      </c>
      <c r="I69" s="6">
        <v>184.45</v>
      </c>
      <c r="J69" s="3" t="s">
        <v>154</v>
      </c>
      <c r="K69" s="3" t="s">
        <v>2132</v>
      </c>
      <c r="L69" s="3" t="s">
        <v>2133</v>
      </c>
      <c r="M69" s="3" t="s">
        <v>2134</v>
      </c>
      <c r="N69" s="8" t="s">
        <v>2173</v>
      </c>
      <c r="O69" s="3" t="str">
        <f t="shared" si="2"/>
        <v> https://work.unimi.it/cataloghi/trasparenza/261733-CV - Pagnoncelli .pdf</v>
      </c>
      <c r="P69" s="3" t="str">
        <f t="shared" si="3"/>
        <v> https://work.unimi.it/cataloghi/trasparenza/261734-ART 15 - Pagnoncelli.pdf</v>
      </c>
    </row>
    <row r="70" spans="1:16" ht="25.5">
      <c r="A70" s="3" t="s">
        <v>636</v>
      </c>
      <c r="B70" s="3" t="s">
        <v>879</v>
      </c>
      <c r="C70" s="4">
        <v>2019</v>
      </c>
      <c r="D70" s="3" t="s">
        <v>1026</v>
      </c>
      <c r="E70" s="3" t="s">
        <v>1085</v>
      </c>
      <c r="F70" s="5">
        <v>43483</v>
      </c>
      <c r="G70" s="5">
        <v>43483</v>
      </c>
      <c r="H70" s="6">
        <v>127.5</v>
      </c>
      <c r="I70" s="6">
        <v>138.34</v>
      </c>
      <c r="J70" s="3" t="s">
        <v>154</v>
      </c>
      <c r="K70" s="3" t="s">
        <v>2150</v>
      </c>
      <c r="L70" s="3" t="s">
        <v>2151</v>
      </c>
      <c r="M70" s="3" t="s">
        <v>2152</v>
      </c>
      <c r="N70" s="8" t="s">
        <v>2173</v>
      </c>
      <c r="O70" s="3" t="str">
        <f t="shared" si="2"/>
        <v> https://work.unimi.it/cataloghi/trasparenza/306181-marone.pdf</v>
      </c>
      <c r="P70" s="3" t="str">
        <f t="shared" si="3"/>
        <v> https://work.unimi.it/cataloghi/trasparenza/306182-marone.pdf</v>
      </c>
    </row>
    <row r="71" spans="1:16" ht="25.5">
      <c r="A71" s="3" t="s">
        <v>295</v>
      </c>
      <c r="B71" s="3" t="s">
        <v>608</v>
      </c>
      <c r="C71" s="4">
        <v>2019</v>
      </c>
      <c r="D71" s="3" t="s">
        <v>470</v>
      </c>
      <c r="E71" s="3" t="s">
        <v>909</v>
      </c>
      <c r="F71" s="5">
        <v>43485</v>
      </c>
      <c r="G71" s="5">
        <v>43486</v>
      </c>
      <c r="H71" s="6">
        <v>221.2</v>
      </c>
      <c r="I71" s="6">
        <v>240</v>
      </c>
      <c r="J71" s="3" t="s">
        <v>154</v>
      </c>
      <c r="K71" s="3" t="s">
        <v>1104</v>
      </c>
      <c r="L71" s="3" t="s">
        <v>1105</v>
      </c>
      <c r="M71" s="3" t="s">
        <v>1106</v>
      </c>
      <c r="N71" s="8" t="s">
        <v>2173</v>
      </c>
      <c r="O71" s="3" t="str">
        <f t="shared" si="2"/>
        <v> https://work.unimi.it/cataloghi/trasparenza/249202-CV Tamellini Lorenzo.pdf</v>
      </c>
      <c r="P71" s="3" t="str">
        <f t="shared" si="3"/>
        <v> https://work.unimi.it/cataloghi/trasparenza/249200-art 15 Tamellini Lorenzo.pdf</v>
      </c>
    </row>
    <row r="72" spans="1:16" ht="25.5">
      <c r="A72" s="3" t="s">
        <v>446</v>
      </c>
      <c r="B72" s="3" t="s">
        <v>767</v>
      </c>
      <c r="C72" s="4">
        <v>2019</v>
      </c>
      <c r="D72" s="3" t="s">
        <v>327</v>
      </c>
      <c r="E72" s="3" t="s">
        <v>990</v>
      </c>
      <c r="F72" s="5">
        <v>43486</v>
      </c>
      <c r="G72" s="5">
        <v>43488</v>
      </c>
      <c r="H72" s="6">
        <v>600</v>
      </c>
      <c r="I72" s="6">
        <v>600</v>
      </c>
      <c r="J72" s="3" t="s">
        <v>811</v>
      </c>
      <c r="K72" s="3" t="s">
        <v>1140</v>
      </c>
      <c r="L72" s="3" t="s">
        <v>1141</v>
      </c>
      <c r="M72" s="3" t="s">
        <v>1142</v>
      </c>
      <c r="N72" s="8" t="s">
        <v>2173</v>
      </c>
      <c r="O72" s="3" t="str">
        <f t="shared" si="2"/>
        <v> https://work.unimi.it/cataloghi/trasparenza/237934-Eurpopean CV ITA Sturloni.pdf</v>
      </c>
      <c r="P72" s="3" t="str">
        <f t="shared" si="3"/>
        <v> https://work.unimi.it/cataloghi/trasparenza/237932-Dichiarazione art. 15 rev. Aprile 2018 - Giancarlo Sturloni.pdf</v>
      </c>
    </row>
    <row r="73" spans="1:16" ht="25.5">
      <c r="A73" s="3" t="s">
        <v>59</v>
      </c>
      <c r="B73" s="3" t="s">
        <v>608</v>
      </c>
      <c r="C73" s="4">
        <v>2019</v>
      </c>
      <c r="D73" s="3" t="s">
        <v>448</v>
      </c>
      <c r="E73" s="3" t="s">
        <v>543</v>
      </c>
      <c r="F73" s="5">
        <v>43486</v>
      </c>
      <c r="G73" s="5">
        <v>43490</v>
      </c>
      <c r="H73" s="6">
        <v>260.57</v>
      </c>
      <c r="I73" s="6">
        <v>282.72</v>
      </c>
      <c r="J73" s="3" t="s">
        <v>154</v>
      </c>
      <c r="K73" s="3" t="s">
        <v>1166</v>
      </c>
      <c r="L73" s="3" t="s">
        <v>1167</v>
      </c>
      <c r="M73" s="3" t="s">
        <v>1168</v>
      </c>
      <c r="N73" s="8" t="s">
        <v>2173</v>
      </c>
      <c r="O73" s="3" t="str">
        <f t="shared" si="2"/>
        <v> https://work.unimi.it/cataloghi/trasparenza/249193-cv Andrea Moiola.pdf</v>
      </c>
      <c r="P73" s="3" t="str">
        <f t="shared" si="3"/>
        <v> https://work.unimi.it/cataloghi/trasparenza/249191-Art 15 Andrea Moiola.pdf</v>
      </c>
    </row>
    <row r="74" spans="1:16" ht="25.5">
      <c r="A74" s="3" t="s">
        <v>279</v>
      </c>
      <c r="B74" s="3" t="s">
        <v>851</v>
      </c>
      <c r="C74" s="4">
        <v>2019</v>
      </c>
      <c r="D74" s="3" t="s">
        <v>119</v>
      </c>
      <c r="E74" s="3" t="s">
        <v>262</v>
      </c>
      <c r="F74" s="5">
        <v>43487</v>
      </c>
      <c r="G74" s="5">
        <v>43487</v>
      </c>
      <c r="H74" s="6">
        <v>147.8</v>
      </c>
      <c r="I74" s="6">
        <v>160.36</v>
      </c>
      <c r="J74" s="3" t="s">
        <v>154</v>
      </c>
      <c r="K74" s="3" t="s">
        <v>1945</v>
      </c>
      <c r="L74" s="3" t="s">
        <v>1946</v>
      </c>
      <c r="M74" s="3" t="s">
        <v>1947</v>
      </c>
      <c r="N74" s="8" t="s">
        <v>2173</v>
      </c>
      <c r="O74" s="3" t="str">
        <f t="shared" si="2"/>
        <v> https://work.unimi.it/cataloghi/trasparenza/301403-guzzetta_cv.pdf</v>
      </c>
      <c r="P74" s="3" t="str">
        <f t="shared" si="3"/>
        <v> https://work.unimi.it/cataloghi/trasparenza/301404-guzzetta_art15.pdf</v>
      </c>
    </row>
    <row r="75" spans="1:16" ht="25.5">
      <c r="A75" s="3" t="s">
        <v>323</v>
      </c>
      <c r="B75" s="3" t="s">
        <v>206</v>
      </c>
      <c r="C75" s="4">
        <v>2019</v>
      </c>
      <c r="D75" s="3" t="s">
        <v>837</v>
      </c>
      <c r="E75" s="3" t="s">
        <v>566</v>
      </c>
      <c r="F75" s="5">
        <v>43488</v>
      </c>
      <c r="G75" s="5">
        <v>43792</v>
      </c>
      <c r="H75" s="6">
        <v>4600</v>
      </c>
      <c r="I75" s="6">
        <v>4991</v>
      </c>
      <c r="J75" s="3" t="s">
        <v>154</v>
      </c>
      <c r="K75" s="3" t="s">
        <v>1114</v>
      </c>
      <c r="L75" s="3" t="s">
        <v>1115</v>
      </c>
      <c r="M75" s="3" t="s">
        <v>1116</v>
      </c>
      <c r="N75" s="8" t="s">
        <v>2173</v>
      </c>
      <c r="O75" s="3" t="str">
        <f t="shared" si="2"/>
        <v> https://work.unimi.it/cataloghi/trasparenza/264393-Kieren Bailey CV  31122018.pdf</v>
      </c>
      <c r="P75" s="3" t="str">
        <f t="shared" si="3"/>
        <v> https://work.unimi.it/cataloghi/trasparenza/264406-dichiarazione.pdf</v>
      </c>
    </row>
    <row r="76" spans="1:16" ht="25.5">
      <c r="A76" s="3" t="s">
        <v>523</v>
      </c>
      <c r="B76" s="3" t="s">
        <v>694</v>
      </c>
      <c r="C76" s="4">
        <v>2019</v>
      </c>
      <c r="D76" s="3" t="s">
        <v>846</v>
      </c>
      <c r="E76" s="3" t="s">
        <v>236</v>
      </c>
      <c r="F76" s="5">
        <v>43489</v>
      </c>
      <c r="G76" s="5">
        <v>43511</v>
      </c>
      <c r="H76" s="6">
        <v>1440</v>
      </c>
      <c r="I76" s="6">
        <v>1562.4</v>
      </c>
      <c r="J76" s="3" t="s">
        <v>154</v>
      </c>
      <c r="K76" s="3" t="s">
        <v>1461</v>
      </c>
      <c r="L76" s="3" t="s">
        <v>1462</v>
      </c>
      <c r="M76" s="3" t="s">
        <v>1463</v>
      </c>
      <c r="N76" s="8" t="s">
        <v>2173</v>
      </c>
      <c r="O76" s="3" t="str">
        <f t="shared" si="2"/>
        <v> https://work.unimi.it/cataloghi/trasparenza/322062-GUIDONE ARMANDO CV 06.19.pdf</v>
      </c>
      <c r="P76" s="3" t="str">
        <f t="shared" si="3"/>
        <v> https://work.unimi.it/cataloghi/trasparenza/322063-GUIDONE ARMANDO ART15 06.19.pdf</v>
      </c>
    </row>
    <row r="77" spans="1:16" ht="25.5">
      <c r="A77" s="3" t="s">
        <v>114</v>
      </c>
      <c r="B77" s="3" t="s">
        <v>58</v>
      </c>
      <c r="C77" s="4">
        <v>2019</v>
      </c>
      <c r="D77" s="3" t="s">
        <v>549</v>
      </c>
      <c r="E77" s="3" t="s">
        <v>953</v>
      </c>
      <c r="F77" s="5">
        <v>43489</v>
      </c>
      <c r="G77" s="5">
        <v>43489</v>
      </c>
      <c r="H77" s="6">
        <v>127.22</v>
      </c>
      <c r="I77" s="6">
        <v>138.03</v>
      </c>
      <c r="J77" s="3" t="s">
        <v>154</v>
      </c>
      <c r="K77" s="3" t="s">
        <v>1671</v>
      </c>
      <c r="L77" s="3" t="s">
        <v>1672</v>
      </c>
      <c r="M77" s="3" t="s">
        <v>1673</v>
      </c>
      <c r="N77" s="8" t="s">
        <v>2173</v>
      </c>
      <c r="O77" s="3" t="str">
        <f t="shared" si="2"/>
        <v> https://work.unimi.it/cataloghi/trasparenza/277140-CV Scrutinio U Gov.pdf</v>
      </c>
      <c r="P77" s="3" t="str">
        <f t="shared" si="3"/>
        <v> https://work.unimi.it/cataloghi/trasparenza/277139-Dich. art 15_2019 compiled.pdf</v>
      </c>
    </row>
    <row r="78" spans="1:16" ht="25.5">
      <c r="A78" s="3" t="s">
        <v>677</v>
      </c>
      <c r="B78" s="3" t="s">
        <v>786</v>
      </c>
      <c r="C78" s="4">
        <v>2019</v>
      </c>
      <c r="D78" s="3" t="s">
        <v>22</v>
      </c>
      <c r="E78" s="3" t="s">
        <v>284</v>
      </c>
      <c r="F78" s="5">
        <v>43489</v>
      </c>
      <c r="G78" s="5">
        <v>43489</v>
      </c>
      <c r="H78" s="6">
        <v>329.73</v>
      </c>
      <c r="I78" s="6">
        <v>418.36</v>
      </c>
      <c r="J78" s="3" t="s">
        <v>811</v>
      </c>
      <c r="K78" s="3" t="s">
        <v>1727</v>
      </c>
      <c r="L78" s="3" t="s">
        <v>1728</v>
      </c>
      <c r="M78" s="3" t="s">
        <v>1729</v>
      </c>
      <c r="N78" s="8" t="s">
        <v>2173</v>
      </c>
      <c r="O78" s="3" t="str">
        <f t="shared" si="2"/>
        <v> https://work.unimi.it/cataloghi/trasparenza/278162-SANINO .pdf</v>
      </c>
      <c r="P78" s="3" t="str">
        <f t="shared" si="3"/>
        <v> https://work.unimi.it/cataloghi/trasparenza/278160-SANINO.pdf</v>
      </c>
    </row>
    <row r="79" spans="1:16" ht="25.5">
      <c r="A79" s="3" t="s">
        <v>1006</v>
      </c>
      <c r="B79" s="3" t="s">
        <v>363</v>
      </c>
      <c r="C79" s="4">
        <v>2019</v>
      </c>
      <c r="D79" s="3" t="s">
        <v>1028</v>
      </c>
      <c r="E79" s="3" t="s">
        <v>70</v>
      </c>
      <c r="F79" s="5">
        <v>43489</v>
      </c>
      <c r="G79" s="5">
        <v>43528</v>
      </c>
      <c r="H79" s="6">
        <v>640</v>
      </c>
      <c r="I79" s="6">
        <v>694.4</v>
      </c>
      <c r="J79" s="3" t="s">
        <v>154</v>
      </c>
      <c r="K79" s="3" t="s">
        <v>2084</v>
      </c>
      <c r="L79" s="3" t="s">
        <v>2085</v>
      </c>
      <c r="M79" s="3" t="s">
        <v>2086</v>
      </c>
      <c r="N79" s="8" t="s">
        <v>2173</v>
      </c>
      <c r="O79" s="3" t="str">
        <f t="shared" si="2"/>
        <v> https://work.unimi.it/cataloghi/trasparenza/293252-CONSANI.pdf</v>
      </c>
      <c r="P79" s="3" t="str">
        <f t="shared" si="3"/>
        <v> https://work.unimi.it/cataloghi/trasparenza/293254-CONSANI.pdf</v>
      </c>
    </row>
    <row r="80" spans="1:16" ht="25.5">
      <c r="A80" s="3" t="s">
        <v>233</v>
      </c>
      <c r="B80" s="3" t="s">
        <v>363</v>
      </c>
      <c r="C80" s="4">
        <v>2019</v>
      </c>
      <c r="D80" s="3" t="s">
        <v>155</v>
      </c>
      <c r="E80" s="3" t="s">
        <v>512</v>
      </c>
      <c r="F80" s="5">
        <v>43490</v>
      </c>
      <c r="G80" s="5">
        <v>43490</v>
      </c>
      <c r="H80" s="6">
        <v>255</v>
      </c>
      <c r="I80" s="6">
        <v>276.68</v>
      </c>
      <c r="J80" s="3" t="s">
        <v>154</v>
      </c>
      <c r="K80" s="3" t="s">
        <v>1160</v>
      </c>
      <c r="L80" s="3" t="s">
        <v>1161</v>
      </c>
      <c r="M80" s="3" t="s">
        <v>1162</v>
      </c>
      <c r="N80" s="8" t="s">
        <v>2173</v>
      </c>
      <c r="O80" s="3" t="str">
        <f t="shared" si="2"/>
        <v> https://work.unimi.it/cataloghi/trasparenza/261695-CV Castelnuovo.pdf</v>
      </c>
      <c r="P80" s="3" t="str">
        <f t="shared" si="3"/>
        <v> https://work.unimi.it/cataloghi/trasparenza/261696-ART 15 Castelnuovo.pdf</v>
      </c>
    </row>
    <row r="81" spans="1:16" ht="25.5">
      <c r="A81" s="3" t="s">
        <v>401</v>
      </c>
      <c r="B81" s="3" t="s">
        <v>58</v>
      </c>
      <c r="C81" s="4">
        <v>2019</v>
      </c>
      <c r="D81" s="3" t="s">
        <v>818</v>
      </c>
      <c r="E81" s="3" t="s">
        <v>612</v>
      </c>
      <c r="F81" s="5">
        <v>43490</v>
      </c>
      <c r="G81" s="5">
        <v>43490</v>
      </c>
      <c r="H81" s="6">
        <v>94</v>
      </c>
      <c r="I81" s="6">
        <v>101.99</v>
      </c>
      <c r="J81" s="3" t="s">
        <v>154</v>
      </c>
      <c r="K81" s="3" t="s">
        <v>1196</v>
      </c>
      <c r="L81" s="3" t="s">
        <v>1197</v>
      </c>
      <c r="M81" s="3" t="s">
        <v>1198</v>
      </c>
      <c r="N81" s="8" t="s">
        <v>2173</v>
      </c>
      <c r="O81" s="3" t="str">
        <f t="shared" si="2"/>
        <v> https://work.unimi.it/cataloghi/trasparenza/253266-curriculum_Cintolesi U Gov.pdf</v>
      </c>
      <c r="P81" s="3" t="str">
        <f t="shared" si="3"/>
        <v> https://work.unimi.it/cataloghi/trasparenza/253267-Dich art 15 prot 0015739-19.pdf</v>
      </c>
    </row>
    <row r="82" spans="1:16" ht="25.5">
      <c r="A82" s="3" t="s">
        <v>432</v>
      </c>
      <c r="B82" s="3" t="s">
        <v>144</v>
      </c>
      <c r="C82" s="4">
        <v>2019</v>
      </c>
      <c r="D82" s="3" t="s">
        <v>519</v>
      </c>
      <c r="E82" s="3" t="s">
        <v>584</v>
      </c>
      <c r="F82" s="5">
        <v>43490</v>
      </c>
      <c r="G82" s="5">
        <v>43525</v>
      </c>
      <c r="H82" s="6">
        <v>510</v>
      </c>
      <c r="I82" s="6">
        <v>553.35</v>
      </c>
      <c r="J82" s="3" t="s">
        <v>154</v>
      </c>
      <c r="K82" s="3" t="s">
        <v>1547</v>
      </c>
      <c r="L82" s="3" t="s">
        <v>1548</v>
      </c>
      <c r="M82" s="3" t="s">
        <v>1549</v>
      </c>
      <c r="N82" s="8" t="s">
        <v>2173</v>
      </c>
      <c r="O82" s="3" t="str">
        <f t="shared" si="2"/>
        <v> https://work.unimi.it/cataloghi/trasparenza/304789-FERRARI.pdf</v>
      </c>
      <c r="P82" s="3" t="str">
        <f t="shared" si="3"/>
        <v> https://work.unimi.it/cataloghi/trasparenza/304790-FERRARI.pdf</v>
      </c>
    </row>
    <row r="83" spans="1:16" ht="25.5">
      <c r="A83" s="3" t="s">
        <v>978</v>
      </c>
      <c r="B83" s="3" t="s">
        <v>164</v>
      </c>
      <c r="C83" s="4">
        <v>2019</v>
      </c>
      <c r="D83" s="3" t="s">
        <v>834</v>
      </c>
      <c r="E83" s="3" t="s">
        <v>611</v>
      </c>
      <c r="F83" s="5">
        <v>43490</v>
      </c>
      <c r="G83" s="5">
        <v>43497</v>
      </c>
      <c r="H83" s="6">
        <v>680</v>
      </c>
      <c r="I83" s="6">
        <v>737.8</v>
      </c>
      <c r="J83" s="3" t="s">
        <v>154</v>
      </c>
      <c r="K83" s="3" t="s">
        <v>1588</v>
      </c>
      <c r="L83" s="3" t="s">
        <v>1589</v>
      </c>
      <c r="M83" s="3" t="s">
        <v>1590</v>
      </c>
      <c r="N83" s="8" t="s">
        <v>2173</v>
      </c>
      <c r="O83" s="3" t="str">
        <f t="shared" si="2"/>
        <v> https://work.unimi.it/cataloghi/trasparenza/311760-RAMPADO.pdf</v>
      </c>
      <c r="P83" s="3" t="str">
        <f t="shared" si="3"/>
        <v> https://work.unimi.it/cataloghi/trasparenza/311761-RAMPADO.pdf</v>
      </c>
    </row>
    <row r="84" spans="1:16" ht="25.5">
      <c r="A84" s="3" t="s">
        <v>1069</v>
      </c>
      <c r="B84" s="3" t="s">
        <v>58</v>
      </c>
      <c r="C84" s="4">
        <v>2019</v>
      </c>
      <c r="D84" s="3" t="s">
        <v>826</v>
      </c>
      <c r="E84" s="3" t="s">
        <v>394</v>
      </c>
      <c r="F84" s="5">
        <v>43490</v>
      </c>
      <c r="G84" s="5">
        <v>43490</v>
      </c>
      <c r="H84" s="6">
        <v>383.38</v>
      </c>
      <c r="I84" s="6">
        <v>415.97</v>
      </c>
      <c r="J84" s="3" t="s">
        <v>154</v>
      </c>
      <c r="K84" s="3" t="s">
        <v>1966</v>
      </c>
      <c r="L84" s="3" t="s">
        <v>1967</v>
      </c>
      <c r="M84" s="3" t="s">
        <v>1968</v>
      </c>
      <c r="N84" s="8" t="s">
        <v>2173</v>
      </c>
      <c r="O84" s="3" t="str">
        <f t="shared" si="2"/>
        <v> https://work.unimi.it/cataloghi/trasparenza/274765-CV_Spantig.pdf</v>
      </c>
      <c r="P84" s="3" t="str">
        <f t="shared" si="3"/>
        <v> https://work.unimi.it/cataloghi/trasparenza/274766-Dich art 15 prot 0025199-19.pdf</v>
      </c>
    </row>
    <row r="85" spans="1:16" ht="41.25" customHeight="1">
      <c r="A85" s="3" t="s">
        <v>398</v>
      </c>
      <c r="B85" s="3" t="s">
        <v>246</v>
      </c>
      <c r="C85" s="4">
        <v>2019</v>
      </c>
      <c r="D85" s="3" t="s">
        <v>463</v>
      </c>
      <c r="E85" s="3" t="s">
        <v>404</v>
      </c>
      <c r="F85" s="5">
        <v>43491</v>
      </c>
      <c r="G85" s="5">
        <v>43491</v>
      </c>
      <c r="H85" s="6">
        <v>170</v>
      </c>
      <c r="I85" s="6">
        <v>184.45</v>
      </c>
      <c r="J85" s="3" t="s">
        <v>154</v>
      </c>
      <c r="K85" s="3" t="s">
        <v>1629</v>
      </c>
      <c r="L85" s="3" t="s">
        <v>1630</v>
      </c>
      <c r="O85" s="3" t="str">
        <f t="shared" si="2"/>
        <v> https://work.unimi.it/cataloghi/trasparenza/268558-CV pubblicazione.pdf</v>
      </c>
      <c r="P85" s="3" t="str">
        <f t="shared" si="3"/>
        <v> https://work.unimi.it/cataloghi/trasparenza/268559-Dichiarazione art. 15 comma 1 Dlgs 33_2013 (2).pdf</v>
      </c>
    </row>
    <row r="86" spans="1:16" ht="25.5">
      <c r="A86" s="3" t="s">
        <v>885</v>
      </c>
      <c r="B86" s="3" t="s">
        <v>562</v>
      </c>
      <c r="C86" s="4">
        <v>2019</v>
      </c>
      <c r="D86" s="3" t="s">
        <v>305</v>
      </c>
      <c r="E86" s="3" t="s">
        <v>430</v>
      </c>
      <c r="F86" s="5">
        <v>43493</v>
      </c>
      <c r="G86" s="5">
        <v>43524</v>
      </c>
      <c r="H86" s="6">
        <v>6000</v>
      </c>
      <c r="I86" s="6">
        <v>6734.8</v>
      </c>
      <c r="J86" s="3" t="s">
        <v>154</v>
      </c>
      <c r="K86" s="3" t="s">
        <v>1134</v>
      </c>
      <c r="L86" s="3" t="s">
        <v>1135</v>
      </c>
      <c r="M86" s="3" t="s">
        <v>1136</v>
      </c>
      <c r="N86" s="8" t="s">
        <v>2173</v>
      </c>
      <c r="O86" s="3" t="str">
        <f t="shared" si="2"/>
        <v> https://work.unimi.it/cataloghi/trasparenza/270429-SAPIGNOLI .pdf</v>
      </c>
      <c r="P86" s="3" t="str">
        <f t="shared" si="3"/>
        <v> https://work.unimi.it/cataloghi/trasparenza/270428-SAPIGNOLI.pdf</v>
      </c>
    </row>
    <row r="87" spans="1:16" ht="25.5">
      <c r="A87" s="3" t="s">
        <v>589</v>
      </c>
      <c r="B87" s="3" t="s">
        <v>169</v>
      </c>
      <c r="C87" s="4">
        <v>2019</v>
      </c>
      <c r="D87" s="3" t="s">
        <v>258</v>
      </c>
      <c r="E87" s="3" t="s">
        <v>334</v>
      </c>
      <c r="F87" s="5">
        <v>43493</v>
      </c>
      <c r="G87" s="5">
        <v>43738</v>
      </c>
      <c r="H87" s="6">
        <v>900</v>
      </c>
      <c r="I87" s="6">
        <v>976.5</v>
      </c>
      <c r="J87" s="3" t="s">
        <v>154</v>
      </c>
      <c r="K87" s="3" t="s">
        <v>1674</v>
      </c>
      <c r="L87" s="3" t="s">
        <v>1675</v>
      </c>
      <c r="M87" s="3" t="s">
        <v>1676</v>
      </c>
      <c r="N87" s="8" t="s">
        <v>2173</v>
      </c>
      <c r="O87" s="3" t="str">
        <f t="shared" si="2"/>
        <v> https://work.unimi.it/cataloghi/trasparenza/277680-SANCASSANI ELENA CV 03.19.pdf</v>
      </c>
      <c r="P87" s="3" t="str">
        <f t="shared" si="3"/>
        <v> https://work.unimi.it/cataloghi/trasparenza/277681-SANCASSANI ELENA ART15 03.19.pdf</v>
      </c>
    </row>
    <row r="88" spans="1:16" ht="25.5">
      <c r="A88" s="3" t="s">
        <v>195</v>
      </c>
      <c r="B88" s="3" t="s">
        <v>169</v>
      </c>
      <c r="C88" s="4">
        <v>2019</v>
      </c>
      <c r="D88" s="3" t="s">
        <v>836</v>
      </c>
      <c r="E88" s="3" t="s">
        <v>801</v>
      </c>
      <c r="F88" s="5">
        <v>43493</v>
      </c>
      <c r="G88" s="5">
        <v>43738</v>
      </c>
      <c r="H88" s="6">
        <v>350</v>
      </c>
      <c r="I88" s="6">
        <v>459.62</v>
      </c>
      <c r="J88" s="3" t="s">
        <v>731</v>
      </c>
      <c r="K88" s="3" t="s">
        <v>1739</v>
      </c>
      <c r="L88" s="3" t="s">
        <v>1740</v>
      </c>
      <c r="M88" s="3" t="s">
        <v>1741</v>
      </c>
      <c r="N88" s="8" t="s">
        <v>2173</v>
      </c>
      <c r="O88" s="3" t="str">
        <f t="shared" si="2"/>
        <v> https://work.unimi.it/cataloghi/trasparenza/277748-DANIELA DILETTA CV 03.19.pdf</v>
      </c>
      <c r="P88" s="3" t="str">
        <f t="shared" si="3"/>
        <v> https://work.unimi.it/cataloghi/trasparenza/277749-DANIELA DILETTA ART15 03.19.pdf</v>
      </c>
    </row>
    <row r="89" spans="1:16" ht="25.5">
      <c r="A89" s="3" t="s">
        <v>2</v>
      </c>
      <c r="B89" s="3" t="s">
        <v>363</v>
      </c>
      <c r="C89" s="4">
        <v>2019</v>
      </c>
      <c r="D89" s="3" t="s">
        <v>758</v>
      </c>
      <c r="E89" s="3" t="s">
        <v>132</v>
      </c>
      <c r="F89" s="5">
        <v>43493</v>
      </c>
      <c r="G89" s="5">
        <v>43494</v>
      </c>
      <c r="H89" s="6">
        <v>398.6</v>
      </c>
      <c r="I89" s="6">
        <v>432.48</v>
      </c>
      <c r="J89" s="3" t="s">
        <v>154</v>
      </c>
      <c r="K89" s="3" t="s">
        <v>2126</v>
      </c>
      <c r="L89" s="3" t="s">
        <v>2127</v>
      </c>
      <c r="M89" s="3" t="s">
        <v>2128</v>
      </c>
      <c r="N89" s="8" t="s">
        <v>2173</v>
      </c>
      <c r="O89" s="3" t="str">
        <f t="shared" si="2"/>
        <v> https://work.unimi.it/cataloghi/trasparenza/261556-CV Camatarri .pdf</v>
      </c>
      <c r="P89" s="3" t="str">
        <f t="shared" si="3"/>
        <v> https://work.unimi.it/cataloghi/trasparenza/261557-art. 15 Camatarri.pdf</v>
      </c>
    </row>
    <row r="90" spans="1:16" ht="25.5">
      <c r="A90" s="3" t="s">
        <v>750</v>
      </c>
      <c r="B90" s="3" t="s">
        <v>608</v>
      </c>
      <c r="C90" s="4">
        <v>2019</v>
      </c>
      <c r="D90" s="3" t="s">
        <v>181</v>
      </c>
      <c r="E90" s="3" t="s">
        <v>422</v>
      </c>
      <c r="F90" s="5">
        <v>43493</v>
      </c>
      <c r="G90" s="5">
        <v>43494</v>
      </c>
      <c r="H90" s="6">
        <v>467.09</v>
      </c>
      <c r="I90" s="6">
        <v>506.79</v>
      </c>
      <c r="J90" s="3" t="s">
        <v>154</v>
      </c>
      <c r="K90" s="3" t="s">
        <v>2129</v>
      </c>
      <c r="L90" s="3" t="s">
        <v>2130</v>
      </c>
      <c r="M90" s="3" t="s">
        <v>2131</v>
      </c>
      <c r="N90" s="8" t="s">
        <v>2173</v>
      </c>
      <c r="O90" s="3" t="str">
        <f t="shared" si="2"/>
        <v> https://work.unimi.it/cataloghi/trasparenza/250137-CV Burban Igor.pdf</v>
      </c>
      <c r="P90" s="3" t="str">
        <f t="shared" si="3"/>
        <v> https://work.unimi.it/cataloghi/trasparenza/250135-Art15 Burban Igor.pdf</v>
      </c>
    </row>
    <row r="91" spans="1:16" ht="15.75">
      <c r="A91" s="3" t="s">
        <v>458</v>
      </c>
      <c r="B91" s="3" t="s">
        <v>246</v>
      </c>
      <c r="C91" s="4">
        <v>2019</v>
      </c>
      <c r="D91" s="3" t="s">
        <v>478</v>
      </c>
      <c r="E91" s="3" t="s">
        <v>626</v>
      </c>
      <c r="F91" s="5">
        <v>43494</v>
      </c>
      <c r="G91" s="5">
        <v>43494</v>
      </c>
      <c r="H91" s="6">
        <v>11.57</v>
      </c>
      <c r="I91" s="6">
        <v>12.55</v>
      </c>
      <c r="J91" s="3" t="s">
        <v>154</v>
      </c>
      <c r="K91" s="3" t="s">
        <v>1583</v>
      </c>
      <c r="L91" s="3" t="s">
        <v>1584</v>
      </c>
      <c r="O91" s="3" t="str">
        <f t="shared" si="2"/>
        <v> https://work.unimi.it/cataloghi/trasparenza/310467-CV_Bianca Colombo.pdf</v>
      </c>
      <c r="P91" s="3" t="str">
        <f t="shared" si="3"/>
        <v> https://work.unimi.it/cataloghi/trasparenza/310468-Dichiarazione art. 15.pdf</v>
      </c>
    </row>
    <row r="92" spans="1:16" ht="25.5">
      <c r="A92" s="3" t="s">
        <v>946</v>
      </c>
      <c r="B92" s="3" t="s">
        <v>169</v>
      </c>
      <c r="C92" s="4">
        <v>2019</v>
      </c>
      <c r="D92" s="3" t="s">
        <v>922</v>
      </c>
      <c r="E92" s="3" t="s">
        <v>477</v>
      </c>
      <c r="F92" s="5">
        <v>43495</v>
      </c>
      <c r="G92" s="5">
        <v>43508</v>
      </c>
      <c r="H92" s="6">
        <v>900</v>
      </c>
      <c r="I92" s="6">
        <v>976.5</v>
      </c>
      <c r="J92" s="3" t="s">
        <v>154</v>
      </c>
      <c r="K92" s="3" t="s">
        <v>1360</v>
      </c>
      <c r="L92" s="3" t="s">
        <v>1361</v>
      </c>
      <c r="M92" s="3" t="s">
        <v>1362</v>
      </c>
      <c r="N92" s="8" t="s">
        <v>2173</v>
      </c>
      <c r="O92" s="3" t="str">
        <f t="shared" si="2"/>
        <v> https://work.unimi.it/cataloghi/trasparenza/323730-MOSCA GIACOMO CV 06.19.pdf</v>
      </c>
      <c r="P92" s="3" t="str">
        <f t="shared" si="3"/>
        <v> https://work.unimi.it/cataloghi/trasparenza/323731-MOSCA GIACOMO ART15 06.19.pdf</v>
      </c>
    </row>
    <row r="93" spans="1:16" ht="25.5">
      <c r="A93" s="3" t="s">
        <v>46</v>
      </c>
      <c r="B93" s="3" t="s">
        <v>608</v>
      </c>
      <c r="C93" s="4">
        <v>2019</v>
      </c>
      <c r="D93" s="3" t="s">
        <v>717</v>
      </c>
      <c r="E93" s="3" t="s">
        <v>116</v>
      </c>
      <c r="F93" s="5">
        <v>43495</v>
      </c>
      <c r="G93" s="5">
        <v>43509</v>
      </c>
      <c r="H93" s="6">
        <v>304.73</v>
      </c>
      <c r="I93" s="6">
        <v>330.63</v>
      </c>
      <c r="J93" s="3" t="s">
        <v>154</v>
      </c>
      <c r="K93" s="3" t="s">
        <v>1519</v>
      </c>
      <c r="L93" s="3" t="s">
        <v>1520</v>
      </c>
      <c r="M93" s="3" t="s">
        <v>1521</v>
      </c>
      <c r="N93" s="8" t="s">
        <v>2173</v>
      </c>
      <c r="O93" s="3" t="str">
        <f t="shared" si="2"/>
        <v> https://work.unimi.it/cataloghi/trasparenza/250556-CV Pertusi Laura.pdf</v>
      </c>
      <c r="P93" s="3" t="str">
        <f t="shared" si="3"/>
        <v> https://work.unimi.it/cataloghi/trasparenza/250554-Art 15 Pertusi Laura.pdf</v>
      </c>
    </row>
    <row r="94" spans="1:16" ht="25.5">
      <c r="A94" s="3" t="s">
        <v>915</v>
      </c>
      <c r="B94" s="3" t="s">
        <v>363</v>
      </c>
      <c r="C94" s="4">
        <v>2019</v>
      </c>
      <c r="D94" s="3" t="s">
        <v>838</v>
      </c>
      <c r="E94" s="3" t="s">
        <v>1079</v>
      </c>
      <c r="F94" s="5">
        <v>43496</v>
      </c>
      <c r="G94" s="5">
        <v>43496</v>
      </c>
      <c r="H94" s="6">
        <v>170</v>
      </c>
      <c r="I94" s="6">
        <v>184.45</v>
      </c>
      <c r="J94" s="3" t="s">
        <v>154</v>
      </c>
      <c r="K94" s="3" t="s">
        <v>1092</v>
      </c>
      <c r="L94" s="3" t="s">
        <v>1093</v>
      </c>
      <c r="M94" s="3" t="s">
        <v>1094</v>
      </c>
      <c r="N94" s="8" t="s">
        <v>2173</v>
      </c>
      <c r="O94" s="3" t="str">
        <f t="shared" si="2"/>
        <v> https://work.unimi.it/cataloghi/trasparenza/261400-CV Ferrarella.pdf</v>
      </c>
      <c r="P94" s="3" t="str">
        <f t="shared" si="3"/>
        <v> https://work.unimi.it/cataloghi/trasparenza/261401-ART. 15 Ferrarella.pdf</v>
      </c>
    </row>
    <row r="95" spans="1:16" ht="25.5">
      <c r="A95" s="3" t="s">
        <v>1075</v>
      </c>
      <c r="B95" s="3" t="s">
        <v>363</v>
      </c>
      <c r="C95" s="4">
        <v>2019</v>
      </c>
      <c r="D95" s="3" t="s">
        <v>845</v>
      </c>
      <c r="E95" s="3" t="s">
        <v>290</v>
      </c>
      <c r="F95" s="5">
        <v>43496</v>
      </c>
      <c r="G95" s="5">
        <v>43517</v>
      </c>
      <c r="H95" s="6">
        <v>510</v>
      </c>
      <c r="I95" s="6">
        <v>553.35</v>
      </c>
      <c r="J95" s="3" t="s">
        <v>154</v>
      </c>
      <c r="K95" s="3" t="s">
        <v>1101</v>
      </c>
      <c r="L95" s="3" t="s">
        <v>1102</v>
      </c>
      <c r="M95" s="3" t="s">
        <v>1103</v>
      </c>
      <c r="N95" s="8" t="s">
        <v>2173</v>
      </c>
      <c r="O95" s="3" t="str">
        <f t="shared" si="2"/>
        <v> https://work.unimi.it/cataloghi/trasparenza/259717-CV- Valoncini Marcello.pdf</v>
      </c>
      <c r="P95" s="3" t="str">
        <f t="shared" si="3"/>
        <v> https://work.unimi.it/cataloghi/trasparenza/259715-art-15 Valoncini Marcello.pdf</v>
      </c>
    </row>
    <row r="96" spans="1:16" ht="25.5">
      <c r="A96" s="3" t="s">
        <v>992</v>
      </c>
      <c r="B96" s="3" t="s">
        <v>786</v>
      </c>
      <c r="C96" s="4">
        <v>2019</v>
      </c>
      <c r="D96" s="3" t="s">
        <v>503</v>
      </c>
      <c r="E96" s="3" t="s">
        <v>591</v>
      </c>
      <c r="F96" s="5">
        <v>43496</v>
      </c>
      <c r="G96" s="5">
        <v>43496</v>
      </c>
      <c r="H96" s="6">
        <v>125.23</v>
      </c>
      <c r="I96" s="6">
        <v>158.89</v>
      </c>
      <c r="J96" s="3" t="s">
        <v>811</v>
      </c>
      <c r="K96" s="3" t="s">
        <v>1721</v>
      </c>
      <c r="L96" s="3" t="s">
        <v>1722</v>
      </c>
      <c r="M96" s="3" t="s">
        <v>1723</v>
      </c>
      <c r="N96" s="8" t="s">
        <v>2173</v>
      </c>
      <c r="O96" s="3" t="str">
        <f t="shared" si="2"/>
        <v> https://work.unimi.it/cataloghi/trasparenza/289438-RIGO VITTORIO.pdf</v>
      </c>
      <c r="P96" s="3" t="str">
        <f t="shared" si="3"/>
        <v> https://work.unimi.it/cataloghi/trasparenza/289440-RIGO VITTORIO.pdf</v>
      </c>
    </row>
    <row r="97" spans="1:16" ht="25.5">
      <c r="A97" s="3" t="s">
        <v>326</v>
      </c>
      <c r="B97" s="3" t="s">
        <v>786</v>
      </c>
      <c r="C97" s="4">
        <v>2019</v>
      </c>
      <c r="D97" s="3" t="s">
        <v>503</v>
      </c>
      <c r="E97" s="3" t="s">
        <v>173</v>
      </c>
      <c r="F97" s="5">
        <v>43496</v>
      </c>
      <c r="G97" s="5">
        <v>43496</v>
      </c>
      <c r="H97" s="6">
        <v>81.73</v>
      </c>
      <c r="I97" s="6">
        <v>103.7</v>
      </c>
      <c r="J97" s="3" t="s">
        <v>811</v>
      </c>
      <c r="K97" s="3" t="s">
        <v>1885</v>
      </c>
      <c r="L97" s="3" t="s">
        <v>1886</v>
      </c>
      <c r="M97" s="3" t="s">
        <v>1887</v>
      </c>
      <c r="N97" s="8" t="s">
        <v>2173</v>
      </c>
      <c r="O97" s="3" t="str">
        <f t="shared" si="2"/>
        <v> https://work.unimi.it/cataloghi/trasparenza/278032-CANTAMESSA.pdf</v>
      </c>
      <c r="P97" s="3" t="str">
        <f t="shared" si="3"/>
        <v> https://work.unimi.it/cataloghi/trasparenza/278031-CANTAMESSA.pdf</v>
      </c>
    </row>
    <row r="98" spans="1:16" ht="25.5">
      <c r="A98" s="3" t="s">
        <v>502</v>
      </c>
      <c r="B98" s="3" t="s">
        <v>400</v>
      </c>
      <c r="C98" s="4">
        <v>2019</v>
      </c>
      <c r="D98" s="3" t="s">
        <v>36</v>
      </c>
      <c r="E98" s="3" t="s">
        <v>681</v>
      </c>
      <c r="F98" s="5">
        <v>43497</v>
      </c>
      <c r="G98" s="5">
        <v>43616</v>
      </c>
      <c r="H98" s="6">
        <v>5000</v>
      </c>
      <c r="I98" s="6">
        <v>5425</v>
      </c>
      <c r="J98" s="3" t="s">
        <v>154</v>
      </c>
      <c r="K98" s="3" t="s">
        <v>1146</v>
      </c>
      <c r="L98" s="3" t="s">
        <v>1147</v>
      </c>
      <c r="M98" s="3" t="s">
        <v>1148</v>
      </c>
      <c r="N98" s="8" t="s">
        <v>2173</v>
      </c>
      <c r="O98" s="3" t="str">
        <f t="shared" si="2"/>
        <v> https://work.unimi.it/cataloghi/trasparenza/239024-6 CV europass (no dati sensibili).pdf</v>
      </c>
      <c r="P98" s="3" t="str">
        <f t="shared" si="3"/>
        <v> https://work.unimi.it/cataloghi/trasparenza/239025-3 Dichiarazione art. 15 rev. Aprile 2018_ita (compilato e firmato).pdf</v>
      </c>
    </row>
    <row r="99" spans="1:16" ht="25.5">
      <c r="A99" s="3" t="s">
        <v>138</v>
      </c>
      <c r="B99" s="3" t="s">
        <v>255</v>
      </c>
      <c r="C99" s="4">
        <v>2019</v>
      </c>
      <c r="D99" s="3" t="s">
        <v>66</v>
      </c>
      <c r="E99" s="3" t="s">
        <v>66</v>
      </c>
      <c r="F99" s="5">
        <v>43497</v>
      </c>
      <c r="G99" s="5">
        <v>43830</v>
      </c>
      <c r="H99" s="6">
        <v>9705.85</v>
      </c>
      <c r="I99" s="6">
        <v>9900</v>
      </c>
      <c r="J99" s="3" t="s">
        <v>811</v>
      </c>
      <c r="K99" s="3" t="s">
        <v>1626</v>
      </c>
      <c r="L99" s="3" t="s">
        <v>1627</v>
      </c>
      <c r="M99" s="3" t="s">
        <v>1628</v>
      </c>
      <c r="N99" s="8" t="s">
        <v>2173</v>
      </c>
      <c r="O99" s="3" t="str">
        <f t="shared" si="2"/>
        <v> https://work.unimi.it/cataloghi/trasparenza/270939-Curriculum vitae Completo fine 2018.pdf</v>
      </c>
      <c r="P99" s="3" t="str">
        <f t="shared" si="3"/>
        <v> https://work.unimi.it/cataloghi/trasparenza/270944-Dich. art. 15.pdf</v>
      </c>
    </row>
    <row r="100" spans="1:16" ht="25.5">
      <c r="A100" s="3" t="s">
        <v>657</v>
      </c>
      <c r="B100" s="3" t="s">
        <v>144</v>
      </c>
      <c r="C100" s="4">
        <v>2019</v>
      </c>
      <c r="D100" s="3" t="s">
        <v>770</v>
      </c>
      <c r="E100" s="3" t="s">
        <v>261</v>
      </c>
      <c r="F100" s="5">
        <v>43497</v>
      </c>
      <c r="G100" s="5">
        <v>43518</v>
      </c>
      <c r="H100" s="6">
        <v>1530</v>
      </c>
      <c r="I100" s="6">
        <v>1660.05</v>
      </c>
      <c r="J100" s="3" t="s">
        <v>154</v>
      </c>
      <c r="K100" s="3" t="s">
        <v>1832</v>
      </c>
      <c r="L100" s="3" t="s">
        <v>1833</v>
      </c>
      <c r="M100" s="3" t="s">
        <v>1834</v>
      </c>
      <c r="N100" s="8" t="s">
        <v>2173</v>
      </c>
      <c r="O100" s="3" t="str">
        <f t="shared" si="2"/>
        <v> https://work.unimi.it/cataloghi/trasparenza/302803-TARQUINI.pdf</v>
      </c>
      <c r="P100" s="3" t="str">
        <f t="shared" si="3"/>
        <v> https://work.unimi.it/cataloghi/trasparenza/302804-tarquini antonio.pdf</v>
      </c>
    </row>
    <row r="101" spans="1:16" ht="25.5">
      <c r="A101" s="3" t="s">
        <v>506</v>
      </c>
      <c r="B101" s="3" t="s">
        <v>169</v>
      </c>
      <c r="C101" s="4">
        <v>2019</v>
      </c>
      <c r="D101" s="3" t="s">
        <v>24</v>
      </c>
      <c r="E101" s="3" t="s">
        <v>823</v>
      </c>
      <c r="F101" s="5">
        <v>43497</v>
      </c>
      <c r="G101" s="5">
        <v>43521</v>
      </c>
      <c r="H101" s="6">
        <v>700</v>
      </c>
      <c r="I101" s="6">
        <v>759.5</v>
      </c>
      <c r="J101" s="3" t="s">
        <v>154</v>
      </c>
      <c r="K101" s="3" t="s">
        <v>1975</v>
      </c>
      <c r="L101" s="3" t="s">
        <v>1976</v>
      </c>
      <c r="M101" s="3" t="s">
        <v>1977</v>
      </c>
      <c r="N101" s="8" t="s">
        <v>2173</v>
      </c>
      <c r="O101" s="3" t="str">
        <f t="shared" si="2"/>
        <v> https://work.unimi.it/cataloghi/trasparenza/294914-CHIARI MASSIMO CV 05.19.pdf</v>
      </c>
      <c r="P101" s="3" t="str">
        <f t="shared" si="3"/>
        <v> https://work.unimi.it/cataloghi/trasparenza/294915-CHIARI MASSIMO ART15 05.19.pdf</v>
      </c>
    </row>
    <row r="102" spans="1:16" ht="25.5">
      <c r="A102" s="3" t="s">
        <v>491</v>
      </c>
      <c r="B102" s="3" t="s">
        <v>879</v>
      </c>
      <c r="C102" s="4">
        <v>2019</v>
      </c>
      <c r="D102" s="3" t="s">
        <v>748</v>
      </c>
      <c r="E102" s="3" t="s">
        <v>291</v>
      </c>
      <c r="F102" s="5">
        <v>43497</v>
      </c>
      <c r="G102" s="5">
        <v>43497</v>
      </c>
      <c r="H102" s="6">
        <v>170</v>
      </c>
      <c r="I102" s="6">
        <v>184.45</v>
      </c>
      <c r="J102" s="3" t="s">
        <v>154</v>
      </c>
      <c r="K102" s="3" t="s">
        <v>2102</v>
      </c>
      <c r="L102" s="3" t="s">
        <v>2103</v>
      </c>
      <c r="M102" s="3" t="s">
        <v>2104</v>
      </c>
      <c r="N102" s="8" t="s">
        <v>2173</v>
      </c>
      <c r="O102" s="3" t="str">
        <f t="shared" si="2"/>
        <v> https://work.unimi.it/cataloghi/trasparenza/294141-ZVEKIC .pdf</v>
      </c>
      <c r="P102" s="3" t="str">
        <f t="shared" si="3"/>
        <v> https://work.unimi.it/cataloghi/trasparenza/294143-ZVEKIC ART. 15.pdf</v>
      </c>
    </row>
    <row r="103" spans="1:16" ht="25.5">
      <c r="A103" s="3" t="s">
        <v>551</v>
      </c>
      <c r="B103" s="3" t="s">
        <v>246</v>
      </c>
      <c r="C103" s="4">
        <v>2019</v>
      </c>
      <c r="D103" s="3" t="s">
        <v>476</v>
      </c>
      <c r="E103" s="3" t="s">
        <v>626</v>
      </c>
      <c r="F103" s="5">
        <v>43497</v>
      </c>
      <c r="G103" s="5">
        <v>43585</v>
      </c>
      <c r="H103" s="6">
        <v>3300</v>
      </c>
      <c r="I103" s="6">
        <v>3580.51</v>
      </c>
      <c r="J103" s="3" t="s">
        <v>154</v>
      </c>
      <c r="K103" s="3" t="s">
        <v>2141</v>
      </c>
      <c r="L103" s="3" t="s">
        <v>2142</v>
      </c>
      <c r="M103" s="3" t="s">
        <v>2143</v>
      </c>
      <c r="N103" s="8" t="s">
        <v>2173</v>
      </c>
      <c r="O103" s="3" t="str">
        <f t="shared" si="2"/>
        <v> https://work.unimi.it/cataloghi/trasparenza/252690-CV_Bianca Colombo.pdf</v>
      </c>
      <c r="P103" s="3" t="str">
        <f t="shared" si="3"/>
        <v> https://work.unimi.it/cataloghi/trasparenza/252729-Dichiarazione art. 15.pdf</v>
      </c>
    </row>
    <row r="104" spans="1:16" ht="15.75">
      <c r="A104" s="3" t="s">
        <v>973</v>
      </c>
      <c r="B104" s="3" t="s">
        <v>20</v>
      </c>
      <c r="C104" s="4">
        <v>2019</v>
      </c>
      <c r="D104" s="3" t="s">
        <v>1081</v>
      </c>
      <c r="E104" s="3" t="s">
        <v>27</v>
      </c>
      <c r="F104" s="5">
        <v>43502</v>
      </c>
      <c r="G104" s="5">
        <v>43560</v>
      </c>
      <c r="H104" s="6">
        <v>2500</v>
      </c>
      <c r="I104" s="6">
        <v>2712.5</v>
      </c>
      <c r="J104" s="3" t="s">
        <v>154</v>
      </c>
      <c r="K104" s="3" t="s">
        <v>1149</v>
      </c>
      <c r="L104" s="3" t="s">
        <v>1150</v>
      </c>
      <c r="O104" s="3" t="str">
        <f t="shared" si="2"/>
        <v> https://work.unimi.it/cataloghi/trasparenza/241950-curriculum.pdf</v>
      </c>
      <c r="P104" s="3" t="str">
        <f t="shared" si="3"/>
        <v> https://work.unimi.it/cataloghi/trasparenza/241949-art15conflitto.pdf</v>
      </c>
    </row>
    <row r="105" spans="1:16" ht="25.5">
      <c r="A105" s="3" t="s">
        <v>142</v>
      </c>
      <c r="B105" s="3" t="s">
        <v>169</v>
      </c>
      <c r="C105" s="4">
        <v>2019</v>
      </c>
      <c r="D105" s="3" t="s">
        <v>698</v>
      </c>
      <c r="E105" s="3" t="s">
        <v>343</v>
      </c>
      <c r="F105" s="5">
        <v>43502</v>
      </c>
      <c r="G105" s="5">
        <v>43738</v>
      </c>
      <c r="H105" s="6">
        <v>900</v>
      </c>
      <c r="I105" s="6">
        <v>976.5</v>
      </c>
      <c r="J105" s="3" t="s">
        <v>154</v>
      </c>
      <c r="K105" s="3" t="s">
        <v>1750</v>
      </c>
      <c r="L105" s="3" t="s">
        <v>1751</v>
      </c>
      <c r="M105" s="3" t="s">
        <v>1752</v>
      </c>
      <c r="N105" s="8" t="s">
        <v>2173</v>
      </c>
      <c r="O105" s="3" t="str">
        <f t="shared" si="2"/>
        <v> https://work.unimi.it/cataloghi/trasparenza/277738-GIRONI EDOARDO CV 03.19.pdf</v>
      </c>
      <c r="P105" s="3" t="str">
        <f t="shared" si="3"/>
        <v> https://work.unimi.it/cataloghi/trasparenza/277737-GIRONI EDOARDO ART15 03.19.pdf</v>
      </c>
    </row>
    <row r="106" spans="1:16" ht="25.5">
      <c r="A106" s="3" t="s">
        <v>554</v>
      </c>
      <c r="B106" s="3" t="s">
        <v>608</v>
      </c>
      <c r="C106" s="4">
        <v>2019</v>
      </c>
      <c r="D106" s="3" t="s">
        <v>473</v>
      </c>
      <c r="E106" s="3" t="s">
        <v>889</v>
      </c>
      <c r="F106" s="5">
        <v>43503</v>
      </c>
      <c r="G106" s="5">
        <v>43503</v>
      </c>
      <c r="H106" s="6">
        <v>400.43</v>
      </c>
      <c r="I106" s="6">
        <v>434.47</v>
      </c>
      <c r="J106" s="3" t="s">
        <v>154</v>
      </c>
      <c r="K106" s="3" t="s">
        <v>1154</v>
      </c>
      <c r="L106" s="3" t="s">
        <v>1155</v>
      </c>
      <c r="M106" s="3" t="s">
        <v>1156</v>
      </c>
      <c r="N106" s="8" t="s">
        <v>2173</v>
      </c>
      <c r="O106" s="3" t="str">
        <f t="shared" si="2"/>
        <v> https://work.unimi.it/cataloghi/trasparenza/250501-CV Baranov Anton.pdf</v>
      </c>
      <c r="P106" s="3" t="str">
        <f t="shared" si="3"/>
        <v> https://work.unimi.it/cataloghi/trasparenza/250503-Artt 15 Baranov Anton.pdf</v>
      </c>
    </row>
    <row r="107" spans="1:16" ht="25.5">
      <c r="A107" s="3" t="s">
        <v>424</v>
      </c>
      <c r="B107" s="3" t="s">
        <v>58</v>
      </c>
      <c r="C107" s="4">
        <v>2019</v>
      </c>
      <c r="D107" s="3" t="s">
        <v>364</v>
      </c>
      <c r="E107" s="3" t="s">
        <v>492</v>
      </c>
      <c r="F107" s="5">
        <v>43503</v>
      </c>
      <c r="G107" s="5">
        <v>43503</v>
      </c>
      <c r="H107" s="6">
        <v>205.32</v>
      </c>
      <c r="I107" s="6">
        <v>222.77</v>
      </c>
      <c r="J107" s="3" t="s">
        <v>154</v>
      </c>
      <c r="K107" s="3" t="s">
        <v>1609</v>
      </c>
      <c r="L107" s="3" t="s">
        <v>1610</v>
      </c>
      <c r="M107" s="3" t="s">
        <v>1611</v>
      </c>
      <c r="N107" s="8" t="s">
        <v>2173</v>
      </c>
      <c r="O107" s="3" t="str">
        <f t="shared" si="2"/>
        <v> https://work.unimi.it/cataloghi/trasparenza/262769-FortiGrazzini_CV.pdf</v>
      </c>
      <c r="P107" s="3" t="str">
        <f t="shared" si="3"/>
        <v> https://work.unimi.it/cataloghi/trasparenza/262770-27021901.PDF</v>
      </c>
    </row>
    <row r="108" spans="1:16" ht="25.5">
      <c r="A108" s="3" t="s">
        <v>490</v>
      </c>
      <c r="B108" s="3" t="s">
        <v>786</v>
      </c>
      <c r="C108" s="4">
        <v>2019</v>
      </c>
      <c r="D108" s="3" t="s">
        <v>103</v>
      </c>
      <c r="E108" s="3" t="s">
        <v>88</v>
      </c>
      <c r="F108" s="5">
        <v>43503</v>
      </c>
      <c r="G108" s="5">
        <v>43503</v>
      </c>
      <c r="H108" s="6">
        <v>201.77</v>
      </c>
      <c r="I108" s="6">
        <v>218.92</v>
      </c>
      <c r="J108" s="3" t="s">
        <v>154</v>
      </c>
      <c r="K108" s="3" t="s">
        <v>1718</v>
      </c>
      <c r="L108" s="3" t="s">
        <v>1719</v>
      </c>
      <c r="M108" s="3" t="s">
        <v>1720</v>
      </c>
      <c r="N108" s="8" t="s">
        <v>2173</v>
      </c>
      <c r="O108" s="3" t="str">
        <f t="shared" si="2"/>
        <v> https://work.unimi.it/cataloghi/trasparenza/279024-BUSACCA ANGELA.pdf</v>
      </c>
      <c r="P108" s="3" t="str">
        <f t="shared" si="3"/>
        <v> https://work.unimi.it/cataloghi/trasparenza/279026-BUSACCA ANGELA.pdf</v>
      </c>
    </row>
    <row r="109" spans="1:16" ht="25.5">
      <c r="A109" s="3" t="s">
        <v>338</v>
      </c>
      <c r="B109" s="3" t="s">
        <v>58</v>
      </c>
      <c r="C109" s="4">
        <v>2019</v>
      </c>
      <c r="D109" s="3" t="s">
        <v>898</v>
      </c>
      <c r="E109" s="3" t="s">
        <v>1038</v>
      </c>
      <c r="F109" s="5">
        <v>43503</v>
      </c>
      <c r="G109" s="5">
        <v>43503</v>
      </c>
      <c r="H109" s="6">
        <v>257.95</v>
      </c>
      <c r="I109" s="6">
        <v>279.88</v>
      </c>
      <c r="J109" s="3" t="s">
        <v>154</v>
      </c>
      <c r="K109" s="3" t="s">
        <v>1762</v>
      </c>
      <c r="L109" s="3" t="s">
        <v>1763</v>
      </c>
      <c r="M109" s="3" t="s">
        <v>1764</v>
      </c>
      <c r="N109" s="8" t="s">
        <v>2173</v>
      </c>
      <c r="O109" s="3" t="str">
        <f t="shared" si="2"/>
        <v> https://work.unimi.it/cataloghi/trasparenza/280790-machelett_cv U Gov.pdf</v>
      </c>
      <c r="P109" s="3" t="str">
        <f t="shared" si="3"/>
        <v> https://work.unimi.it/cataloghi/trasparenza/280791-dich art 15.PDF</v>
      </c>
    </row>
    <row r="110" spans="1:16" ht="25.5">
      <c r="A110" s="3" t="s">
        <v>616</v>
      </c>
      <c r="B110" s="3" t="s">
        <v>786</v>
      </c>
      <c r="C110" s="4">
        <v>2019</v>
      </c>
      <c r="D110" s="3" t="s">
        <v>930</v>
      </c>
      <c r="E110" s="3" t="s">
        <v>78</v>
      </c>
      <c r="F110" s="5">
        <v>43503</v>
      </c>
      <c r="G110" s="5">
        <v>43517</v>
      </c>
      <c r="H110" s="6">
        <v>163.46</v>
      </c>
      <c r="I110" s="6">
        <v>207.4</v>
      </c>
      <c r="J110" s="3" t="s">
        <v>811</v>
      </c>
      <c r="K110" s="3" t="s">
        <v>1912</v>
      </c>
      <c r="L110" s="3" t="s">
        <v>1913</v>
      </c>
      <c r="M110" s="3" t="s">
        <v>1914</v>
      </c>
      <c r="N110" s="8" t="s">
        <v>2173</v>
      </c>
      <c r="O110" s="3" t="str">
        <f t="shared" si="2"/>
        <v> https://work.unimi.it/cataloghi/trasparenza/277846-TAROLLI.pdf</v>
      </c>
      <c r="P110" s="3" t="str">
        <f t="shared" si="3"/>
        <v> https://work.unimi.it/cataloghi/trasparenza/277848-TAROLLI.pdf</v>
      </c>
    </row>
    <row r="111" spans="1:16" ht="25.5">
      <c r="A111" s="3" t="s">
        <v>86</v>
      </c>
      <c r="B111" s="3" t="s">
        <v>786</v>
      </c>
      <c r="C111" s="4">
        <v>2019</v>
      </c>
      <c r="D111" s="3" t="s">
        <v>331</v>
      </c>
      <c r="E111" s="3" t="s">
        <v>957</v>
      </c>
      <c r="F111" s="5">
        <v>43503</v>
      </c>
      <c r="G111" s="5">
        <v>43503</v>
      </c>
      <c r="H111" s="6">
        <v>85</v>
      </c>
      <c r="I111" s="6">
        <v>92.23</v>
      </c>
      <c r="J111" s="3" t="s">
        <v>154</v>
      </c>
      <c r="K111" s="3" t="s">
        <v>1942</v>
      </c>
      <c r="L111" s="3" t="s">
        <v>1943</v>
      </c>
      <c r="M111" s="3" t="s">
        <v>1944</v>
      </c>
      <c r="N111" s="8" t="s">
        <v>2173</v>
      </c>
      <c r="O111" s="3" t="str">
        <f t="shared" si="2"/>
        <v> https://work.unimi.it/cataloghi/trasparenza/277946-TESTA PAOLINA.pdf</v>
      </c>
      <c r="P111" s="3" t="str">
        <f t="shared" si="3"/>
        <v> https://work.unimi.it/cataloghi/trasparenza/277948-TESTA PAOLINA.pdf</v>
      </c>
    </row>
    <row r="112" spans="1:16" ht="25.5">
      <c r="A112" s="3" t="s">
        <v>564</v>
      </c>
      <c r="B112" s="3" t="s">
        <v>400</v>
      </c>
      <c r="C112" s="4">
        <v>2019</v>
      </c>
      <c r="D112" s="3" t="s">
        <v>920</v>
      </c>
      <c r="E112" s="3" t="s">
        <v>17</v>
      </c>
      <c r="F112" s="5">
        <v>43503</v>
      </c>
      <c r="G112" s="5">
        <v>43529</v>
      </c>
      <c r="H112" s="6">
        <v>1294.32</v>
      </c>
      <c r="I112" s="6">
        <v>1404.34</v>
      </c>
      <c r="J112" s="3" t="s">
        <v>154</v>
      </c>
      <c r="K112" s="3" t="s">
        <v>2123</v>
      </c>
      <c r="L112" s="3" t="s">
        <v>2124</v>
      </c>
      <c r="M112" s="3" t="s">
        <v>2125</v>
      </c>
      <c r="N112" s="8" t="s">
        <v>2173</v>
      </c>
      <c r="O112" s="3" t="str">
        <f t="shared" si="2"/>
        <v> https://work.unimi.it/cataloghi/trasparenza/273864-CV Europass no dati sensibili.pdf</v>
      </c>
      <c r="P112" s="3" t="str">
        <f t="shared" si="3"/>
        <v> https://work.unimi.it/cataloghi/trasparenza/273865-dich art.15 D.Lgsl 33-2013.pdf</v>
      </c>
    </row>
    <row r="113" spans="1:16" ht="25.5">
      <c r="A113" s="3" t="s">
        <v>819</v>
      </c>
      <c r="B113" s="3" t="s">
        <v>58</v>
      </c>
      <c r="C113" s="4">
        <v>2019</v>
      </c>
      <c r="D113" s="3" t="s">
        <v>784</v>
      </c>
      <c r="E113" s="3" t="s">
        <v>1053</v>
      </c>
      <c r="F113" s="5">
        <v>43504</v>
      </c>
      <c r="G113" s="5">
        <v>43504</v>
      </c>
      <c r="H113" s="6">
        <v>91.83</v>
      </c>
      <c r="I113" s="6">
        <v>99.64</v>
      </c>
      <c r="J113" s="3" t="s">
        <v>154</v>
      </c>
      <c r="K113" s="3" t="s">
        <v>1612</v>
      </c>
      <c r="L113" s="3" t="s">
        <v>1613</v>
      </c>
      <c r="M113" s="3" t="s">
        <v>1614</v>
      </c>
      <c r="N113" s="8" t="s">
        <v>2173</v>
      </c>
      <c r="O113" s="3" t="str">
        <f t="shared" si="2"/>
        <v> https://work.unimi.it/cataloghi/trasparenza/262460-CV_Vecchi U Gov.pdf</v>
      </c>
      <c r="P113" s="3" t="str">
        <f t="shared" si="3"/>
        <v> https://work.unimi.it/cataloghi/trasparenza/262459-27021901.PDF</v>
      </c>
    </row>
    <row r="114" spans="1:16" ht="25.5">
      <c r="A114" s="3" t="s">
        <v>460</v>
      </c>
      <c r="B114" s="3" t="s">
        <v>246</v>
      </c>
      <c r="C114" s="4">
        <v>2019</v>
      </c>
      <c r="D114" s="3" t="s">
        <v>1088</v>
      </c>
      <c r="E114" s="3" t="s">
        <v>522</v>
      </c>
      <c r="F114" s="5">
        <v>43504</v>
      </c>
      <c r="G114" s="5">
        <v>43535</v>
      </c>
      <c r="H114" s="6">
        <v>30.5</v>
      </c>
      <c r="I114" s="6">
        <v>33.09</v>
      </c>
      <c r="J114" s="3" t="s">
        <v>154</v>
      </c>
      <c r="K114" s="3" t="s">
        <v>1870</v>
      </c>
      <c r="L114" s="3" t="s">
        <v>1871</v>
      </c>
      <c r="M114" s="3" t="s">
        <v>1872</v>
      </c>
      <c r="N114" s="8" t="s">
        <v>2173</v>
      </c>
      <c r="O114" s="3" t="str">
        <f t="shared" si="2"/>
        <v> https://work.unimi.it/cataloghi/trasparenza/310479-CV oscurato Stefania Celozzi.pdf</v>
      </c>
      <c r="P114" s="3" t="str">
        <f t="shared" si="3"/>
        <v> https://work.unimi.it/cataloghi/trasparenza/310489-doc06763920190523155233.pdf</v>
      </c>
    </row>
    <row r="115" spans="1:16" ht="25.5">
      <c r="A115" s="3" t="s">
        <v>44</v>
      </c>
      <c r="B115" s="3" t="s">
        <v>205</v>
      </c>
      <c r="C115" s="4">
        <v>2019</v>
      </c>
      <c r="D115" s="3" t="s">
        <v>439</v>
      </c>
      <c r="E115" s="3" t="s">
        <v>764</v>
      </c>
      <c r="F115" s="5">
        <v>43504</v>
      </c>
      <c r="G115" s="5">
        <v>43504</v>
      </c>
      <c r="H115" s="6">
        <v>129</v>
      </c>
      <c r="I115" s="6">
        <v>139.97</v>
      </c>
      <c r="J115" s="3" t="s">
        <v>154</v>
      </c>
      <c r="K115" s="3" t="s">
        <v>1924</v>
      </c>
      <c r="L115" s="3" t="s">
        <v>1925</v>
      </c>
      <c r="M115" s="3" t="s">
        <v>1926</v>
      </c>
      <c r="N115" s="8" t="s">
        <v>2173</v>
      </c>
      <c r="O115" s="3" t="str">
        <f t="shared" si="2"/>
        <v> https://work.unimi.it/cataloghi/trasparenza/294203-PANOCCHIA .pdf</v>
      </c>
      <c r="P115" s="3" t="str">
        <f t="shared" si="3"/>
        <v> https://work.unimi.it/cataloghi/trasparenza/294205-PANOCCHIA.pdf</v>
      </c>
    </row>
    <row r="116" spans="1:16" ht="25.5">
      <c r="A116" s="3" t="s">
        <v>274</v>
      </c>
      <c r="B116" s="3" t="s">
        <v>58</v>
      </c>
      <c r="C116" s="4">
        <v>2019</v>
      </c>
      <c r="D116" s="3" t="s">
        <v>560</v>
      </c>
      <c r="E116" s="3" t="s">
        <v>407</v>
      </c>
      <c r="F116" s="5">
        <v>43504</v>
      </c>
      <c r="G116" s="5">
        <v>43504</v>
      </c>
      <c r="H116" s="6">
        <v>36.4</v>
      </c>
      <c r="I116" s="6">
        <v>39.49</v>
      </c>
      <c r="J116" s="3" t="s">
        <v>154</v>
      </c>
      <c r="K116" s="3" t="s">
        <v>1936</v>
      </c>
      <c r="L116" s="3" t="s">
        <v>1937</v>
      </c>
      <c r="M116" s="3" t="s">
        <v>1938</v>
      </c>
      <c r="N116" s="8" t="s">
        <v>2173</v>
      </c>
      <c r="O116" s="3" t="str">
        <f t="shared" si="2"/>
        <v> https://work.unimi.it/cataloghi/trasparenza/262291-CV_VR_Pitt U Gov.pdf</v>
      </c>
      <c r="P116" s="3" t="str">
        <f t="shared" si="3"/>
        <v> https://work.unimi.it/cataloghi/trasparenza/262292-PROT 0012221-19 dich art 15.pdf</v>
      </c>
    </row>
    <row r="117" spans="1:16" ht="15.75">
      <c r="A117" s="3" t="s">
        <v>740</v>
      </c>
      <c r="B117" s="3" t="s">
        <v>246</v>
      </c>
      <c r="C117" s="4">
        <v>2019</v>
      </c>
      <c r="D117" s="3" t="s">
        <v>678</v>
      </c>
      <c r="E117" s="3" t="s">
        <v>445</v>
      </c>
      <c r="F117" s="5">
        <v>43505</v>
      </c>
      <c r="G117" s="5">
        <v>43511</v>
      </c>
      <c r="H117" s="6">
        <v>425</v>
      </c>
      <c r="I117" s="6">
        <v>461.13</v>
      </c>
      <c r="J117" s="3" t="s">
        <v>154</v>
      </c>
      <c r="K117" s="3" t="s">
        <v>1621</v>
      </c>
      <c r="L117" s="3" t="s">
        <v>1622</v>
      </c>
      <c r="O117" s="3" t="str">
        <f t="shared" si="2"/>
        <v> https://work.unimi.it/cataloghi/trasparenza/268952-Gerosa_CV.pdf</v>
      </c>
      <c r="P117" s="3" t="str">
        <f t="shared" si="3"/>
        <v> https://work.unimi.it/cataloghi/trasparenza/268951-Dichiarazione art. 15 comma 1 Dlgs 33_2013_firmato.pdf</v>
      </c>
    </row>
    <row r="118" spans="1:16" ht="25.5">
      <c r="A118" s="3" t="s">
        <v>691</v>
      </c>
      <c r="B118" s="3" t="s">
        <v>20</v>
      </c>
      <c r="C118" s="4">
        <v>2019</v>
      </c>
      <c r="D118" s="3" t="s">
        <v>708</v>
      </c>
      <c r="E118" s="3" t="s">
        <v>563</v>
      </c>
      <c r="F118" s="5">
        <v>43506</v>
      </c>
      <c r="G118" s="5">
        <v>43511</v>
      </c>
      <c r="H118" s="6">
        <v>305.25</v>
      </c>
      <c r="I118" s="6">
        <v>331.2</v>
      </c>
      <c r="J118" s="3" t="s">
        <v>154</v>
      </c>
      <c r="K118" s="3" t="s">
        <v>1701</v>
      </c>
      <c r="L118" s="3" t="s">
        <v>1702</v>
      </c>
      <c r="M118" s="3" t="s">
        <v>1703</v>
      </c>
      <c r="N118" s="8" t="s">
        <v>2173</v>
      </c>
      <c r="O118" s="3" t="str">
        <f t="shared" si="2"/>
        <v> https://work.unimi.it/cataloghi/trasparenza/288112-curriculum.pdf</v>
      </c>
      <c r="P118" s="3" t="str">
        <f t="shared" si="3"/>
        <v> https://work.unimi.it/cataloghi/trasparenza/288110-ART.15.pdf</v>
      </c>
    </row>
    <row r="119" spans="1:16" ht="25.5">
      <c r="A119" s="3" t="s">
        <v>269</v>
      </c>
      <c r="B119" s="3" t="s">
        <v>20</v>
      </c>
      <c r="C119" s="4">
        <v>2019</v>
      </c>
      <c r="D119" s="3" t="s">
        <v>193</v>
      </c>
      <c r="E119" s="3" t="s">
        <v>820</v>
      </c>
      <c r="F119" s="5">
        <v>43507</v>
      </c>
      <c r="G119" s="5">
        <v>43518</v>
      </c>
      <c r="H119" s="6">
        <v>128.25</v>
      </c>
      <c r="I119" s="6">
        <v>139.15</v>
      </c>
      <c r="J119" s="3" t="s">
        <v>154</v>
      </c>
      <c r="K119" s="3" t="s">
        <v>1657</v>
      </c>
      <c r="L119" s="3" t="s">
        <v>1658</v>
      </c>
      <c r="M119" s="3" t="s">
        <v>1659</v>
      </c>
      <c r="N119" s="8" t="s">
        <v>2173</v>
      </c>
      <c r="O119" s="3" t="str">
        <f t="shared" si="2"/>
        <v> https://work.unimi.it/cataloghi/trasparenza/270667-CV Cremaschi.pdf</v>
      </c>
      <c r="P119" s="3" t="str">
        <f t="shared" si="3"/>
        <v> https://work.unimi.it/cataloghi/trasparenza/270668-dichiarazione art. 15.pdf</v>
      </c>
    </row>
    <row r="120" spans="1:16" ht="15.75">
      <c r="A120" s="3" t="s">
        <v>972</v>
      </c>
      <c r="B120" s="3" t="s">
        <v>246</v>
      </c>
      <c r="C120" s="4">
        <v>2019</v>
      </c>
      <c r="D120" s="3" t="s">
        <v>373</v>
      </c>
      <c r="E120" s="3" t="s">
        <v>113</v>
      </c>
      <c r="F120" s="5">
        <v>43507</v>
      </c>
      <c r="G120" s="5">
        <v>43513</v>
      </c>
      <c r="H120" s="6">
        <v>81.9</v>
      </c>
      <c r="I120" s="6">
        <v>88.86</v>
      </c>
      <c r="J120" s="3" t="s">
        <v>154</v>
      </c>
      <c r="K120" s="3" t="s">
        <v>1704</v>
      </c>
      <c r="L120" s="3" t="s">
        <v>1705</v>
      </c>
      <c r="O120" s="3" t="str">
        <f t="shared" si="2"/>
        <v> https://work.unimi.it/cataloghi/trasparenza/288005-ModellocurriculumvitaeEuropass18_eng2.pdf</v>
      </c>
      <c r="P120" s="3" t="str">
        <f t="shared" si="3"/>
        <v> https://work.unimi.it/cataloghi/trasparenza/288006-Dichiarazione art. 15 rev. Nov18_Eng.pdf</v>
      </c>
    </row>
    <row r="121" spans="1:16" ht="25.5">
      <c r="A121" s="3" t="s">
        <v>945</v>
      </c>
      <c r="B121" s="3" t="s">
        <v>20</v>
      </c>
      <c r="C121" s="4">
        <v>2019</v>
      </c>
      <c r="D121" s="3" t="s">
        <v>61</v>
      </c>
      <c r="E121" s="3" t="s">
        <v>828</v>
      </c>
      <c r="F121" s="5">
        <v>43508</v>
      </c>
      <c r="G121" s="5">
        <v>43510</v>
      </c>
      <c r="H121" s="6">
        <v>1440</v>
      </c>
      <c r="I121" s="6">
        <v>1562.4</v>
      </c>
      <c r="J121" s="3" t="s">
        <v>154</v>
      </c>
      <c r="K121" s="3" t="s">
        <v>1163</v>
      </c>
      <c r="L121" s="3" t="s">
        <v>1164</v>
      </c>
      <c r="M121" s="3" t="s">
        <v>1165</v>
      </c>
      <c r="N121" s="8" t="s">
        <v>2173</v>
      </c>
      <c r="O121" s="3" t="str">
        <f t="shared" si="2"/>
        <v> https://work.unimi.it/cataloghi/trasparenza/247421-curriculum.pdf</v>
      </c>
      <c r="P121" s="3" t="str">
        <f t="shared" si="3"/>
        <v> https://work.unimi.it/cataloghi/trasparenza/247413-art.15.pdf</v>
      </c>
    </row>
    <row r="122" spans="1:16" ht="25.5">
      <c r="A122" s="3" t="s">
        <v>952</v>
      </c>
      <c r="B122" s="3" t="s">
        <v>20</v>
      </c>
      <c r="C122" s="4">
        <v>2019</v>
      </c>
      <c r="D122" s="3" t="s">
        <v>469</v>
      </c>
      <c r="E122" s="3" t="s">
        <v>742</v>
      </c>
      <c r="F122" s="5">
        <v>43508</v>
      </c>
      <c r="G122" s="5">
        <v>43508</v>
      </c>
      <c r="H122" s="6">
        <v>300</v>
      </c>
      <c r="I122" s="6">
        <v>325.5</v>
      </c>
      <c r="J122" s="3" t="s">
        <v>154</v>
      </c>
      <c r="K122" s="3" t="s">
        <v>1172</v>
      </c>
      <c r="L122" s="3" t="s">
        <v>1173</v>
      </c>
      <c r="M122" s="3" t="s">
        <v>1174</v>
      </c>
      <c r="N122" s="8" t="s">
        <v>2173</v>
      </c>
      <c r="O122" s="3" t="str">
        <f t="shared" si="2"/>
        <v> https://work.unimi.it/cataloghi/trasparenza/248970-CURRICULUM.pdf</v>
      </c>
      <c r="P122" s="3" t="str">
        <f t="shared" si="3"/>
        <v> https://work.unimi.it/cataloghi/trasparenza/248968-ART.15.pdf</v>
      </c>
    </row>
    <row r="123" spans="1:16" ht="25.5">
      <c r="A123" s="3" t="s">
        <v>105</v>
      </c>
      <c r="B123" s="3" t="s">
        <v>20</v>
      </c>
      <c r="C123" s="4">
        <v>2019</v>
      </c>
      <c r="D123" s="3" t="s">
        <v>197</v>
      </c>
      <c r="E123" s="3" t="s">
        <v>496</v>
      </c>
      <c r="F123" s="5">
        <v>43508</v>
      </c>
      <c r="G123" s="5">
        <v>43508</v>
      </c>
      <c r="H123" s="6">
        <v>300</v>
      </c>
      <c r="I123" s="6">
        <v>325.5</v>
      </c>
      <c r="J123" s="3" t="s">
        <v>154</v>
      </c>
      <c r="K123" s="3" t="s">
        <v>1178</v>
      </c>
      <c r="L123" s="3" t="s">
        <v>1179</v>
      </c>
      <c r="M123" s="3" t="s">
        <v>1180</v>
      </c>
      <c r="N123" s="8" t="s">
        <v>2173</v>
      </c>
      <c r="O123" s="3" t="str">
        <f t="shared" si="2"/>
        <v> https://work.unimi.it/cataloghi/trasparenza/248241-CURRICULUM.pdf</v>
      </c>
      <c r="P123" s="3" t="str">
        <f t="shared" si="3"/>
        <v> https://work.unimi.it/cataloghi/trasparenza/248215-ART.15.pdf</v>
      </c>
    </row>
    <row r="124" spans="1:16" ht="25.5">
      <c r="A124" s="3" t="s">
        <v>350</v>
      </c>
      <c r="B124" s="3" t="s">
        <v>767</v>
      </c>
      <c r="C124" s="4">
        <v>2019</v>
      </c>
      <c r="D124" s="3" t="s">
        <v>319</v>
      </c>
      <c r="E124" s="3" t="s">
        <v>1</v>
      </c>
      <c r="F124" s="5">
        <v>43508</v>
      </c>
      <c r="G124" s="5">
        <v>43508</v>
      </c>
      <c r="H124" s="6">
        <v>50</v>
      </c>
      <c r="I124" s="6">
        <v>54.25</v>
      </c>
      <c r="J124" s="3" t="s">
        <v>154</v>
      </c>
      <c r="K124" s="3" t="s">
        <v>1207</v>
      </c>
      <c r="L124" s="3" t="s">
        <v>1208</v>
      </c>
      <c r="M124" s="3" t="s">
        <v>1209</v>
      </c>
      <c r="N124" s="8" t="s">
        <v>2173</v>
      </c>
      <c r="O124" s="3" t="str">
        <f t="shared" si="2"/>
        <v> https://work.unimi.it/cataloghi/trasparenza/276677-CV Rigamonti.docx</v>
      </c>
      <c r="P124" s="3" t="str">
        <f t="shared" si="3"/>
        <v> https://work.unimi.it/cataloghi/trasparenza/261894-Art 15 Rigamonti docenza febb 2019(1).pdf</v>
      </c>
    </row>
    <row r="125" spans="1:16" ht="25.5">
      <c r="A125" s="3" t="s">
        <v>701</v>
      </c>
      <c r="B125" s="3" t="s">
        <v>20</v>
      </c>
      <c r="C125" s="4">
        <v>2019</v>
      </c>
      <c r="D125" s="3" t="s">
        <v>316</v>
      </c>
      <c r="E125" s="3" t="s">
        <v>158</v>
      </c>
      <c r="F125" s="5">
        <v>43508</v>
      </c>
      <c r="G125" s="5">
        <v>43511</v>
      </c>
      <c r="H125" s="6">
        <v>803.8</v>
      </c>
      <c r="I125" s="6">
        <v>872.12</v>
      </c>
      <c r="J125" s="3" t="s">
        <v>154</v>
      </c>
      <c r="K125" s="3" t="s">
        <v>1516</v>
      </c>
      <c r="L125" s="3" t="s">
        <v>1517</v>
      </c>
      <c r="M125" s="3" t="s">
        <v>1518</v>
      </c>
      <c r="N125" s="8" t="s">
        <v>2173</v>
      </c>
      <c r="O125" s="3" t="str">
        <f t="shared" si="2"/>
        <v> https://work.unimi.it/cataloghi/trasparenza/260730-CV Possenti.pdf</v>
      </c>
      <c r="P125" s="3" t="str">
        <f t="shared" si="3"/>
        <v> https://work.unimi.it/cataloghi/trasparenza/260731-Dichiaraz. art. 15 Possenti.pdf</v>
      </c>
    </row>
    <row r="126" spans="1:16" ht="25.5">
      <c r="A126" s="3" t="s">
        <v>32</v>
      </c>
      <c r="B126" s="3" t="s">
        <v>767</v>
      </c>
      <c r="C126" s="4">
        <v>2019</v>
      </c>
      <c r="D126" s="3" t="s">
        <v>557</v>
      </c>
      <c r="E126" s="3" t="s">
        <v>472</v>
      </c>
      <c r="F126" s="5">
        <v>43508</v>
      </c>
      <c r="G126" s="5">
        <v>43508</v>
      </c>
      <c r="H126" s="6">
        <v>69.8</v>
      </c>
      <c r="I126" s="6">
        <v>75.73</v>
      </c>
      <c r="J126" s="3" t="s">
        <v>154</v>
      </c>
      <c r="K126" s="3" t="s">
        <v>1753</v>
      </c>
      <c r="L126" s="3" t="s">
        <v>1754</v>
      </c>
      <c r="M126" s="3" t="s">
        <v>1755</v>
      </c>
      <c r="N126" s="8" t="s">
        <v>2173</v>
      </c>
      <c r="O126" s="3" t="str">
        <f t="shared" si="2"/>
        <v> https://work.unimi.it/cataloghi/trasparenza/282945-CV Massimo Catti 2018.pdf</v>
      </c>
      <c r="P126" s="3" t="str">
        <f t="shared" si="3"/>
        <v> https://work.unimi.it/cataloghi/trasparenza/282948-Art- 15 Catti rid.pdf</v>
      </c>
    </row>
    <row r="127" spans="1:16" ht="25.5">
      <c r="A127" s="3" t="s">
        <v>839</v>
      </c>
      <c r="B127" s="3" t="s">
        <v>20</v>
      </c>
      <c r="C127" s="4">
        <v>2019</v>
      </c>
      <c r="D127" s="3" t="s">
        <v>33</v>
      </c>
      <c r="E127" s="3" t="s">
        <v>19</v>
      </c>
      <c r="F127" s="5">
        <v>43508</v>
      </c>
      <c r="G127" s="5">
        <v>43508</v>
      </c>
      <c r="H127" s="6">
        <v>300</v>
      </c>
      <c r="I127" s="6">
        <v>325.5</v>
      </c>
      <c r="J127" s="3" t="s">
        <v>154</v>
      </c>
      <c r="K127" s="3" t="s">
        <v>1930</v>
      </c>
      <c r="L127" s="3" t="s">
        <v>1931</v>
      </c>
      <c r="M127" s="3" t="s">
        <v>1932</v>
      </c>
      <c r="N127" s="8" t="s">
        <v>2173</v>
      </c>
      <c r="O127" s="3" t="str">
        <f t="shared" si="2"/>
        <v> https://work.unimi.it/cataloghi/trasparenza/249041-CURRICULUM.pdf</v>
      </c>
      <c r="P127" s="3" t="str">
        <f t="shared" si="3"/>
        <v> https://work.unimi.it/cataloghi/trasparenza/249039-ART.15.pdf</v>
      </c>
    </row>
    <row r="128" spans="1:16" ht="25.5">
      <c r="A128" s="3" t="s">
        <v>247</v>
      </c>
      <c r="B128" s="3" t="s">
        <v>20</v>
      </c>
      <c r="C128" s="4">
        <v>2019</v>
      </c>
      <c r="D128" s="3" t="s">
        <v>699</v>
      </c>
      <c r="E128" s="3" t="s">
        <v>940</v>
      </c>
      <c r="F128" s="5">
        <v>43508</v>
      </c>
      <c r="G128" s="5">
        <v>43508</v>
      </c>
      <c r="H128" s="6">
        <v>300</v>
      </c>
      <c r="I128" s="6">
        <v>325.5</v>
      </c>
      <c r="J128" s="3" t="s">
        <v>154</v>
      </c>
      <c r="K128" s="3" t="s">
        <v>1960</v>
      </c>
      <c r="L128" s="3" t="s">
        <v>1961</v>
      </c>
      <c r="M128" s="3" t="s">
        <v>1962</v>
      </c>
      <c r="N128" s="8" t="s">
        <v>2173</v>
      </c>
      <c r="O128" s="3" t="str">
        <f t="shared" si="2"/>
        <v> https://work.unimi.it/cataloghi/trasparenza/248378-CURRICULUM.pdf</v>
      </c>
      <c r="P128" s="3" t="str">
        <f t="shared" si="3"/>
        <v> https://work.unimi.it/cataloghi/trasparenza/248376-ART.15.pdf</v>
      </c>
    </row>
    <row r="129" spans="1:16" ht="25.5">
      <c r="A129" s="3" t="s">
        <v>1064</v>
      </c>
      <c r="B129" s="3" t="s">
        <v>767</v>
      </c>
      <c r="C129" s="4">
        <v>2019</v>
      </c>
      <c r="D129" s="3" t="s">
        <v>557</v>
      </c>
      <c r="E129" s="3" t="s">
        <v>484</v>
      </c>
      <c r="F129" s="5">
        <v>43508</v>
      </c>
      <c r="G129" s="5">
        <v>43508</v>
      </c>
      <c r="H129" s="6">
        <v>318</v>
      </c>
      <c r="I129" s="6">
        <v>345.03</v>
      </c>
      <c r="J129" s="3" t="s">
        <v>154</v>
      </c>
      <c r="K129" s="3" t="s">
        <v>2078</v>
      </c>
      <c r="L129" s="3" t="s">
        <v>2079</v>
      </c>
      <c r="M129" s="3" t="s">
        <v>2080</v>
      </c>
      <c r="N129" s="8" t="s">
        <v>2173</v>
      </c>
      <c r="O129" s="3" t="str">
        <f t="shared" si="2"/>
        <v> https://work.unimi.it/cataloghi/trasparenza/289338-cv Giuseppe Creti 2018.pdf</v>
      </c>
      <c r="P129" s="3" t="str">
        <f t="shared" si="3"/>
        <v> https://work.unimi.it/cataloghi/trasparenza/289337-art 15 Creti.pdf</v>
      </c>
    </row>
    <row r="130" spans="1:16" ht="25.5">
      <c r="A130" s="3" t="s">
        <v>365</v>
      </c>
      <c r="B130" s="3" t="s">
        <v>20</v>
      </c>
      <c r="C130" s="4">
        <v>2019</v>
      </c>
      <c r="D130" s="3" t="s">
        <v>256</v>
      </c>
      <c r="E130" s="3" t="s">
        <v>263</v>
      </c>
      <c r="F130" s="5">
        <v>43508</v>
      </c>
      <c r="G130" s="5">
        <v>43508</v>
      </c>
      <c r="H130" s="6">
        <v>300</v>
      </c>
      <c r="I130" s="6">
        <v>325.5</v>
      </c>
      <c r="J130" s="3" t="s">
        <v>154</v>
      </c>
      <c r="K130" s="3" t="s">
        <v>2108</v>
      </c>
      <c r="L130" s="3" t="s">
        <v>2109</v>
      </c>
      <c r="M130" s="3" t="s">
        <v>2110</v>
      </c>
      <c r="N130" s="8" t="s">
        <v>2173</v>
      </c>
      <c r="O130" s="3" t="str">
        <f t="shared" si="2"/>
        <v> https://work.unimi.it/cataloghi/trasparenza/247503-CURRICULUM.pdf</v>
      </c>
      <c r="P130" s="3" t="str">
        <f t="shared" si="3"/>
        <v> https://work.unimi.it/cataloghi/trasparenza/247504-art.15.pdf</v>
      </c>
    </row>
    <row r="131" spans="1:16" ht="25.5">
      <c r="A131" s="3" t="s">
        <v>1061</v>
      </c>
      <c r="B131" s="3" t="s">
        <v>20</v>
      </c>
      <c r="C131" s="4">
        <v>2019</v>
      </c>
      <c r="D131" s="3" t="s">
        <v>191</v>
      </c>
      <c r="E131" s="3" t="s">
        <v>736</v>
      </c>
      <c r="F131" s="5">
        <v>43508</v>
      </c>
      <c r="G131" s="5">
        <v>43508</v>
      </c>
      <c r="H131" s="6">
        <v>300</v>
      </c>
      <c r="I131" s="6">
        <v>325.5</v>
      </c>
      <c r="J131" s="3" t="s">
        <v>154</v>
      </c>
      <c r="K131" s="3" t="s">
        <v>2135</v>
      </c>
      <c r="L131" s="3" t="s">
        <v>2136</v>
      </c>
      <c r="M131" s="3" t="s">
        <v>2137</v>
      </c>
      <c r="N131" s="8" t="s">
        <v>2173</v>
      </c>
      <c r="O131" s="3" t="str">
        <f aca="true" t="shared" si="4" ref="O131:O194">HYPERLINK(K131)</f>
        <v> https://work.unimi.it/cataloghi/trasparenza/247911-CURRICULUM.pdf</v>
      </c>
      <c r="P131" s="3" t="str">
        <f aca="true" t="shared" si="5" ref="P131:P194">HYPERLINK(L131)</f>
        <v> https://work.unimi.it/cataloghi/trasparenza/247908-ART.15.pdf</v>
      </c>
    </row>
    <row r="132" spans="1:16" ht="25.5">
      <c r="A132" s="3" t="s">
        <v>409</v>
      </c>
      <c r="B132" s="3" t="s">
        <v>608</v>
      </c>
      <c r="C132" s="4">
        <v>2019</v>
      </c>
      <c r="D132" s="3" t="s">
        <v>881</v>
      </c>
      <c r="E132" s="3" t="s">
        <v>175</v>
      </c>
      <c r="F132" s="5">
        <v>43509</v>
      </c>
      <c r="G132" s="5">
        <v>43509</v>
      </c>
      <c r="H132" s="6">
        <v>59</v>
      </c>
      <c r="I132" s="6">
        <v>64.02</v>
      </c>
      <c r="J132" s="3" t="s">
        <v>154</v>
      </c>
      <c r="K132" s="3" t="s">
        <v>1736</v>
      </c>
      <c r="L132" s="3" t="s">
        <v>1737</v>
      </c>
      <c r="M132" s="3" t="s">
        <v>1738</v>
      </c>
      <c r="N132" s="8" t="s">
        <v>2173</v>
      </c>
      <c r="O132" s="3" t="str">
        <f t="shared" si="4"/>
        <v> https://work.unimi.it/cataloghi/trasparenza/277669-CV Pinton Stefano.pdf</v>
      </c>
      <c r="P132" s="3" t="str">
        <f t="shared" si="5"/>
        <v> https://work.unimi.it/cataloghi/trasparenza/277667-Art 15 Pinton Stefano.pdf</v>
      </c>
    </row>
    <row r="133" spans="1:16" ht="25.5">
      <c r="A133" s="3" t="s">
        <v>602</v>
      </c>
      <c r="B133" s="3" t="s">
        <v>363</v>
      </c>
      <c r="C133" s="4">
        <v>2019</v>
      </c>
      <c r="D133" s="3" t="s">
        <v>907</v>
      </c>
      <c r="E133" s="3" t="s">
        <v>848</v>
      </c>
      <c r="F133" s="5">
        <v>43510</v>
      </c>
      <c r="G133" s="5">
        <v>43517</v>
      </c>
      <c r="H133" s="6">
        <v>340</v>
      </c>
      <c r="I133" s="6">
        <v>368.9</v>
      </c>
      <c r="J133" s="3" t="s">
        <v>154</v>
      </c>
      <c r="K133" s="3" t="s">
        <v>1095</v>
      </c>
      <c r="L133" s="3" t="s">
        <v>1096</v>
      </c>
      <c r="M133" s="3" t="s">
        <v>1097</v>
      </c>
      <c r="N133" s="8" t="s">
        <v>2173</v>
      </c>
      <c r="O133" s="3" t="str">
        <f t="shared" si="4"/>
        <v> https://work.unimi.it/cataloghi/trasparenza/259804-CV - Vargas Nicolas .pdf</v>
      </c>
      <c r="P133" s="3" t="str">
        <f t="shared" si="5"/>
        <v> https://work.unimi.it/cataloghi/trasparenza/259802-art. 15 - Vargas Nicolas.pdf</v>
      </c>
    </row>
    <row r="134" spans="1:16" ht="25.5">
      <c r="A134" s="3" t="s">
        <v>791</v>
      </c>
      <c r="B134" s="3" t="s">
        <v>851</v>
      </c>
      <c r="C134" s="4">
        <v>2019</v>
      </c>
      <c r="D134" s="3" t="s">
        <v>734</v>
      </c>
      <c r="E134" s="3" t="s">
        <v>755</v>
      </c>
      <c r="F134" s="5">
        <v>43510</v>
      </c>
      <c r="G134" s="5">
        <v>43587</v>
      </c>
      <c r="H134" s="6">
        <v>619.8</v>
      </c>
      <c r="I134" s="6">
        <v>771.68</v>
      </c>
      <c r="J134" s="3" t="s">
        <v>731</v>
      </c>
      <c r="K134" s="3" t="s">
        <v>1376</v>
      </c>
      <c r="L134" s="3" t="s">
        <v>1377</v>
      </c>
      <c r="M134" s="3" t="s">
        <v>1378</v>
      </c>
      <c r="N134" s="8" t="s">
        <v>2173</v>
      </c>
      <c r="O134" s="3" t="str">
        <f t="shared" si="4"/>
        <v> https://work.unimi.it/cataloghi/trasparenza/325055-FORTE MARIA LETIZIA CV 06.19.pdf</v>
      </c>
      <c r="P134" s="3" t="str">
        <f t="shared" si="5"/>
        <v> https://work.unimi.it/cataloghi/trasparenza/325054-FORTE MARIA LETIZIA ART15 06.19.pdf</v>
      </c>
    </row>
    <row r="135" spans="1:16" ht="25.5">
      <c r="A135" s="3" t="s">
        <v>913</v>
      </c>
      <c r="B135" s="3" t="s">
        <v>122</v>
      </c>
      <c r="C135" s="4">
        <v>2019</v>
      </c>
      <c r="D135" s="3" t="s">
        <v>225</v>
      </c>
      <c r="E135" s="3" t="s">
        <v>974</v>
      </c>
      <c r="F135" s="5">
        <v>43510</v>
      </c>
      <c r="G135" s="5">
        <v>43525</v>
      </c>
      <c r="H135" s="6">
        <v>4300</v>
      </c>
      <c r="I135" s="6">
        <v>4665.5</v>
      </c>
      <c r="J135" s="3" t="s">
        <v>154</v>
      </c>
      <c r="K135" s="3" t="s">
        <v>1695</v>
      </c>
      <c r="L135" s="3" t="s">
        <v>1696</v>
      </c>
      <c r="M135" s="3" t="s">
        <v>1697</v>
      </c>
      <c r="N135" s="8" t="s">
        <v>2173</v>
      </c>
      <c r="O135" s="3" t="str">
        <f t="shared" si="4"/>
        <v> https://work.unimi.it/cataloghi/trasparenza/279795-CV CLARK0001.pdf</v>
      </c>
      <c r="P135" s="3" t="str">
        <f t="shared" si="5"/>
        <v> https://work.unimi.it/cataloghi/trasparenza/279791-Dichiarazione art. 15 rev. Nov18_Eng Sarah Clark February 2019.pdf</v>
      </c>
    </row>
    <row r="136" spans="1:16" ht="15.75">
      <c r="A136" s="3" t="s">
        <v>604</v>
      </c>
      <c r="B136" s="3" t="s">
        <v>531</v>
      </c>
      <c r="C136" s="4">
        <v>2019</v>
      </c>
      <c r="D136" s="3" t="s">
        <v>170</v>
      </c>
      <c r="E136" s="3" t="s">
        <v>355</v>
      </c>
      <c r="F136" s="5">
        <v>43510</v>
      </c>
      <c r="G136" s="5">
        <v>43659</v>
      </c>
      <c r="H136" s="6">
        <v>4901.96</v>
      </c>
      <c r="I136" s="6">
        <v>5000</v>
      </c>
      <c r="J136" s="3" t="s">
        <v>811</v>
      </c>
      <c r="K136" s="3" t="s">
        <v>1844</v>
      </c>
      <c r="L136" s="3" t="s">
        <v>1845</v>
      </c>
      <c r="O136" s="3" t="str">
        <f t="shared" si="4"/>
        <v> https://work.unimi.it/cataloghi/trasparenza/306633-cv buongiorno.pdf</v>
      </c>
      <c r="P136" s="3" t="str">
        <f t="shared" si="5"/>
        <v> https://work.unimi.it/cataloghi/trasparenza/306659-ART.15 BUONGIORNO.pdf</v>
      </c>
    </row>
    <row r="137" spans="1:16" ht="25.5">
      <c r="A137" s="3" t="s">
        <v>875</v>
      </c>
      <c r="B137" s="3" t="s">
        <v>58</v>
      </c>
      <c r="C137" s="4">
        <v>2019</v>
      </c>
      <c r="D137" s="3" t="s">
        <v>127</v>
      </c>
      <c r="E137" s="3" t="s">
        <v>1063</v>
      </c>
      <c r="F137" s="5">
        <v>43511</v>
      </c>
      <c r="G137" s="5">
        <v>43511</v>
      </c>
      <c r="H137" s="6">
        <v>49</v>
      </c>
      <c r="I137" s="6">
        <v>53.17</v>
      </c>
      <c r="J137" s="3" t="s">
        <v>154</v>
      </c>
      <c r="K137" s="3" t="s">
        <v>1184</v>
      </c>
      <c r="L137" s="3" t="s">
        <v>1185</v>
      </c>
      <c r="M137" s="3" t="s">
        <v>1186</v>
      </c>
      <c r="N137" s="8" t="s">
        <v>2173</v>
      </c>
      <c r="O137" s="3" t="str">
        <f t="shared" si="4"/>
        <v> https://work.unimi.it/cataloghi/trasparenza/261539-CV_A.R.Brazzale_U Gov.pdf</v>
      </c>
      <c r="P137" s="3" t="str">
        <f t="shared" si="5"/>
        <v> https://work.unimi.it/cataloghi/trasparenza/261540-27021901.PDF</v>
      </c>
    </row>
    <row r="138" spans="1:16" ht="25.5">
      <c r="A138" s="3" t="s">
        <v>353</v>
      </c>
      <c r="B138" s="3" t="s">
        <v>879</v>
      </c>
      <c r="C138" s="4">
        <v>2019</v>
      </c>
      <c r="D138" s="3" t="s">
        <v>178</v>
      </c>
      <c r="E138" s="3" t="s">
        <v>345</v>
      </c>
      <c r="F138" s="5">
        <v>43511</v>
      </c>
      <c r="G138" s="5">
        <v>43511</v>
      </c>
      <c r="H138" s="6">
        <v>180</v>
      </c>
      <c r="I138" s="6">
        <v>236.38</v>
      </c>
      <c r="J138" s="3" t="s">
        <v>731</v>
      </c>
      <c r="K138" s="3" t="s">
        <v>1315</v>
      </c>
      <c r="L138" s="3" t="s">
        <v>1316</v>
      </c>
      <c r="M138" s="3" t="s">
        <v>1317</v>
      </c>
      <c r="N138" s="8" t="s">
        <v>2173</v>
      </c>
      <c r="O138" s="3" t="str">
        <f t="shared" si="4"/>
        <v> https://work.unimi.it/cataloghi/trasparenza/301902-REGALIA MARTA CV 05.19.pdf</v>
      </c>
      <c r="P138" s="3" t="str">
        <f t="shared" si="5"/>
        <v> https://work.unimi.it/cataloghi/trasparenza/301903-REGALIA MARTA ART15 05.19.pdf</v>
      </c>
    </row>
    <row r="139" spans="1:16" ht="25.5">
      <c r="A139" s="3" t="s">
        <v>38</v>
      </c>
      <c r="B139" s="3" t="s">
        <v>363</v>
      </c>
      <c r="C139" s="4">
        <v>2019</v>
      </c>
      <c r="D139" s="3" t="s">
        <v>335</v>
      </c>
      <c r="E139" s="3" t="s">
        <v>499</v>
      </c>
      <c r="F139" s="5">
        <v>43514</v>
      </c>
      <c r="G139" s="5">
        <v>43514</v>
      </c>
      <c r="H139" s="6">
        <v>255</v>
      </c>
      <c r="I139" s="6">
        <v>276.68</v>
      </c>
      <c r="J139" s="3" t="s">
        <v>154</v>
      </c>
      <c r="K139" s="3" t="s">
        <v>1190</v>
      </c>
      <c r="L139" s="3" t="s">
        <v>1191</v>
      </c>
      <c r="M139" s="3" t="s">
        <v>1192</v>
      </c>
      <c r="N139" s="8" t="s">
        <v>2173</v>
      </c>
      <c r="O139" s="3" t="str">
        <f t="shared" si="4"/>
        <v> https://work.unimi.it/cataloghi/trasparenza/260259-CV Gallione Alessia.pdf</v>
      </c>
      <c r="P139" s="3" t="str">
        <f t="shared" si="5"/>
        <v> https://work.unimi.it/cataloghi/trasparenza/260260-ART. 15 Gallione Alessia.pdf</v>
      </c>
    </row>
    <row r="140" spans="1:16" ht="25.5">
      <c r="A140" s="3" t="s">
        <v>123</v>
      </c>
      <c r="B140" s="3" t="s">
        <v>461</v>
      </c>
      <c r="C140" s="4">
        <v>2019</v>
      </c>
      <c r="D140" s="3" t="s">
        <v>141</v>
      </c>
      <c r="E140" s="3" t="s">
        <v>369</v>
      </c>
      <c r="F140" s="5">
        <v>43514</v>
      </c>
      <c r="G140" s="5">
        <v>43721</v>
      </c>
      <c r="H140" s="6">
        <v>3600</v>
      </c>
      <c r="I140" s="6">
        <v>4727.52</v>
      </c>
      <c r="J140" s="3" t="s">
        <v>731</v>
      </c>
      <c r="K140" s="3" t="s">
        <v>1733</v>
      </c>
      <c r="L140" s="3" t="s">
        <v>1734</v>
      </c>
      <c r="M140" s="3" t="s">
        <v>1735</v>
      </c>
      <c r="N140" s="8" t="s">
        <v>2173</v>
      </c>
      <c r="O140" s="3" t="str">
        <f t="shared" si="4"/>
        <v> https://work.unimi.it/cataloghi/trasparenza/282111-EGOROVA IRINA CV 04.19.pdf</v>
      </c>
      <c r="P140" s="3" t="str">
        <f t="shared" si="5"/>
        <v> https://work.unimi.it/cataloghi/trasparenza/282110-EGOROVA IRINA ART15 04.19.pdf</v>
      </c>
    </row>
    <row r="141" spans="1:16" ht="25.5">
      <c r="A141" s="3" t="s">
        <v>809</v>
      </c>
      <c r="B141" s="3" t="s">
        <v>461</v>
      </c>
      <c r="C141" s="4">
        <v>2019</v>
      </c>
      <c r="D141" s="3" t="s">
        <v>856</v>
      </c>
      <c r="E141" s="3" t="s">
        <v>1076</v>
      </c>
      <c r="F141" s="5">
        <v>43514</v>
      </c>
      <c r="G141" s="5">
        <v>43721</v>
      </c>
      <c r="H141" s="6">
        <v>4500</v>
      </c>
      <c r="I141" s="6">
        <v>5602.5</v>
      </c>
      <c r="J141" s="3" t="s">
        <v>731</v>
      </c>
      <c r="K141" s="3" t="s">
        <v>1756</v>
      </c>
      <c r="L141" s="3" t="s">
        <v>1757</v>
      </c>
      <c r="M141" s="3" t="s">
        <v>1758</v>
      </c>
      <c r="N141" s="8" t="s">
        <v>2173</v>
      </c>
      <c r="O141" s="3" t="str">
        <f t="shared" si="4"/>
        <v> https://work.unimi.it/cataloghi/trasparenza/282195-GIUSTI ENRICA VITTORIA CV 04.19.pdf</v>
      </c>
      <c r="P141" s="3" t="str">
        <f t="shared" si="5"/>
        <v> https://work.unimi.it/cataloghi/trasparenza/282196-GIUSTI ENRICA VITTORIA ART15 04.19.pdf</v>
      </c>
    </row>
    <row r="142" spans="1:16" ht="15.75">
      <c r="A142" s="3" t="s">
        <v>796</v>
      </c>
      <c r="B142" s="3" t="s">
        <v>1020</v>
      </c>
      <c r="C142" s="4">
        <v>2019</v>
      </c>
      <c r="D142" s="3" t="s">
        <v>487</v>
      </c>
      <c r="E142" s="3" t="s">
        <v>134</v>
      </c>
      <c r="F142" s="5">
        <v>43514</v>
      </c>
      <c r="G142" s="5">
        <v>43514</v>
      </c>
      <c r="H142" s="6">
        <v>233.8</v>
      </c>
      <c r="I142" s="6">
        <v>253.67</v>
      </c>
      <c r="J142" s="3" t="s">
        <v>154</v>
      </c>
      <c r="K142" s="3" t="s">
        <v>1788</v>
      </c>
      <c r="L142" s="3" t="s">
        <v>1789</v>
      </c>
      <c r="O142" s="3" t="str">
        <f t="shared" si="4"/>
        <v> https://work.unimi.it/cataloghi/trasparenza/281808-AGORNI CV 2018.doc</v>
      </c>
      <c r="P142" s="3" t="str">
        <f t="shared" si="5"/>
        <v> https://work.unimi.it/cataloghi/trasparenza/281802-AGORNI dichiarazione art. 15.pdf</v>
      </c>
    </row>
    <row r="143" spans="1:16" ht="25.5">
      <c r="A143" s="3" t="s">
        <v>281</v>
      </c>
      <c r="B143" s="3" t="s">
        <v>461</v>
      </c>
      <c r="C143" s="4">
        <v>2019</v>
      </c>
      <c r="D143" s="3" t="s">
        <v>610</v>
      </c>
      <c r="E143" s="3" t="s">
        <v>11</v>
      </c>
      <c r="F143" s="5">
        <v>43514</v>
      </c>
      <c r="G143" s="5">
        <v>43721</v>
      </c>
      <c r="H143" s="6">
        <v>2250</v>
      </c>
      <c r="I143" s="6">
        <v>2441.25</v>
      </c>
      <c r="J143" s="3" t="s">
        <v>154</v>
      </c>
      <c r="K143" s="3" t="s">
        <v>2093</v>
      </c>
      <c r="L143" s="3" t="s">
        <v>2094</v>
      </c>
      <c r="M143" s="3" t="s">
        <v>2095</v>
      </c>
      <c r="N143" s="8" t="s">
        <v>2173</v>
      </c>
      <c r="O143" s="3" t="str">
        <f t="shared" si="4"/>
        <v> https://work.unimi.it/cataloghi/trasparenza/282525-AMATO RAGUIN CECILE LAURE CV 04.19.pdf</v>
      </c>
      <c r="P143" s="3" t="str">
        <f t="shared" si="5"/>
        <v> https://work.unimi.it/cataloghi/trasparenza/282526-AMATO RAGUIN CECILE LAURE ART15 04.19.pdf</v>
      </c>
    </row>
    <row r="144" spans="1:16" ht="25.5">
      <c r="A144" s="3" t="s">
        <v>374</v>
      </c>
      <c r="B144" s="3" t="s">
        <v>608</v>
      </c>
      <c r="C144" s="4">
        <v>2019</v>
      </c>
      <c r="D144" s="3" t="s">
        <v>1039</v>
      </c>
      <c r="E144" s="3" t="s">
        <v>223</v>
      </c>
      <c r="F144" s="5">
        <v>43515</v>
      </c>
      <c r="G144" s="5">
        <v>43515</v>
      </c>
      <c r="H144" s="6">
        <v>12</v>
      </c>
      <c r="I144" s="6">
        <v>13.02</v>
      </c>
      <c r="J144" s="3" t="s">
        <v>154</v>
      </c>
      <c r="K144" s="3" t="s">
        <v>1933</v>
      </c>
      <c r="L144" s="3" t="s">
        <v>1934</v>
      </c>
      <c r="M144" s="3" t="s">
        <v>1935</v>
      </c>
      <c r="N144" s="8" t="s">
        <v>2173</v>
      </c>
      <c r="O144" s="3" t="str">
        <f t="shared" si="4"/>
        <v> https://work.unimi.it/cataloghi/trasparenza/268464-CV Bernardara Marcello.pdf</v>
      </c>
      <c r="P144" s="3" t="str">
        <f t="shared" si="5"/>
        <v> https://work.unimi.it/cataloghi/trasparenza/268462-Art 15 Bernardara Marcello.pdf</v>
      </c>
    </row>
    <row r="145" spans="1:16" ht="25.5">
      <c r="A145" s="3" t="s">
        <v>137</v>
      </c>
      <c r="B145" s="3" t="s">
        <v>851</v>
      </c>
      <c r="C145" s="4">
        <v>2019</v>
      </c>
      <c r="D145" s="3" t="s">
        <v>493</v>
      </c>
      <c r="E145" s="3" t="s">
        <v>249</v>
      </c>
      <c r="F145" s="5">
        <v>43516</v>
      </c>
      <c r="G145" s="5">
        <v>43593</v>
      </c>
      <c r="H145" s="6">
        <v>810</v>
      </c>
      <c r="I145" s="6">
        <v>878.85</v>
      </c>
      <c r="J145" s="3" t="s">
        <v>154</v>
      </c>
      <c r="K145" s="3" t="s">
        <v>1231</v>
      </c>
      <c r="L145" s="3" t="s">
        <v>1232</v>
      </c>
      <c r="M145" s="3" t="s">
        <v>1233</v>
      </c>
      <c r="N145" s="8" t="s">
        <v>2173</v>
      </c>
      <c r="O145" s="3" t="str">
        <f t="shared" si="4"/>
        <v> https://work.unimi.it/cataloghi/trasparenza/325066-FLORIS CECILIA CV 06.19.pdf</v>
      </c>
      <c r="P145" s="3" t="str">
        <f t="shared" si="5"/>
        <v> https://work.unimi.it/cataloghi/trasparenza/325067-FLORIS CECILIA ART15 06.19.pdf</v>
      </c>
    </row>
    <row r="146" spans="1:16" ht="25.5">
      <c r="A146" s="3" t="s">
        <v>622</v>
      </c>
      <c r="B146" s="3" t="s">
        <v>246</v>
      </c>
      <c r="C146" s="4">
        <v>2019</v>
      </c>
      <c r="D146" s="3" t="s">
        <v>485</v>
      </c>
      <c r="E146" s="3" t="s">
        <v>151</v>
      </c>
      <c r="F146" s="5">
        <v>43516</v>
      </c>
      <c r="G146" s="5">
        <v>43516</v>
      </c>
      <c r="H146" s="6">
        <v>500</v>
      </c>
      <c r="I146" s="6">
        <v>542.5</v>
      </c>
      <c r="J146" s="3" t="s">
        <v>154</v>
      </c>
      <c r="K146" s="3" t="s">
        <v>1954</v>
      </c>
      <c r="L146" s="3" t="s">
        <v>1955</v>
      </c>
      <c r="M146" s="3" t="s">
        <v>1956</v>
      </c>
      <c r="N146" s="8" t="s">
        <v>2173</v>
      </c>
      <c r="O146" s="3" t="str">
        <f t="shared" si="4"/>
        <v> https://work.unimi.it/cataloghi/trasparenza/271460-CV Faggiani firmato.pdf</v>
      </c>
      <c r="P146" s="3" t="str">
        <f t="shared" si="5"/>
        <v> https://work.unimi.it/cataloghi/trasparenza/271461-DICHIARAZIONE ART. 15.pdf</v>
      </c>
    </row>
    <row r="147" spans="1:16" ht="25.5">
      <c r="A147" s="3" t="s">
        <v>120</v>
      </c>
      <c r="B147" s="3" t="s">
        <v>786</v>
      </c>
      <c r="C147" s="4">
        <v>2019</v>
      </c>
      <c r="D147" s="3" t="s">
        <v>700</v>
      </c>
      <c r="E147" s="3" t="s">
        <v>720</v>
      </c>
      <c r="F147" s="5">
        <v>43516</v>
      </c>
      <c r="G147" s="5">
        <v>43516</v>
      </c>
      <c r="H147" s="6">
        <v>163.46</v>
      </c>
      <c r="I147" s="6">
        <v>207.4</v>
      </c>
      <c r="J147" s="3" t="s">
        <v>811</v>
      </c>
      <c r="K147" s="3" t="s">
        <v>2111</v>
      </c>
      <c r="L147" s="3" t="s">
        <v>2112</v>
      </c>
      <c r="M147" s="3" t="s">
        <v>2113</v>
      </c>
      <c r="N147" s="8" t="s">
        <v>2173</v>
      </c>
      <c r="O147" s="3" t="str">
        <f t="shared" si="4"/>
        <v> https://work.unimi.it/cataloghi/trasparenza/280461-GAMBARO  .pdf</v>
      </c>
      <c r="P147" s="3" t="str">
        <f t="shared" si="5"/>
        <v> https://work.unimi.it/cataloghi/trasparenza/280460-GAMBARO.pdf</v>
      </c>
    </row>
    <row r="148" spans="1:16" ht="25.5">
      <c r="A148" s="3" t="s">
        <v>640</v>
      </c>
      <c r="B148" s="3" t="s">
        <v>58</v>
      </c>
      <c r="C148" s="4">
        <v>2019</v>
      </c>
      <c r="D148" s="3" t="s">
        <v>475</v>
      </c>
      <c r="E148" s="3" t="s">
        <v>160</v>
      </c>
      <c r="F148" s="5">
        <v>43517</v>
      </c>
      <c r="G148" s="5">
        <v>43517</v>
      </c>
      <c r="H148" s="6">
        <v>100.55</v>
      </c>
      <c r="I148" s="6">
        <v>109.1</v>
      </c>
      <c r="J148" s="3" t="s">
        <v>154</v>
      </c>
      <c r="K148" s="3" t="s">
        <v>1193</v>
      </c>
      <c r="L148" s="3" t="s">
        <v>1194</v>
      </c>
      <c r="M148" s="3" t="s">
        <v>1195</v>
      </c>
      <c r="N148" s="8" t="s">
        <v>2173</v>
      </c>
      <c r="O148" s="3" t="str">
        <f t="shared" si="4"/>
        <v> https://work.unimi.it/cataloghi/trasparenza/253211-CV Stllman.pdf</v>
      </c>
      <c r="P148" s="3" t="str">
        <f t="shared" si="5"/>
        <v> https://work.unimi.it/cataloghi/trasparenza/253209-dich art 15 prot.PDF</v>
      </c>
    </row>
    <row r="149" spans="1:16" ht="25.5">
      <c r="A149" s="3" t="s">
        <v>294</v>
      </c>
      <c r="B149" s="3" t="s">
        <v>786</v>
      </c>
      <c r="C149" s="4">
        <v>2019</v>
      </c>
      <c r="D149" s="3" t="s">
        <v>376</v>
      </c>
      <c r="E149" s="3" t="s">
        <v>190</v>
      </c>
      <c r="F149" s="5">
        <v>43517</v>
      </c>
      <c r="G149" s="5">
        <v>43517</v>
      </c>
      <c r="H149" s="6">
        <v>81.73</v>
      </c>
      <c r="I149" s="6">
        <v>103.7</v>
      </c>
      <c r="J149" s="3" t="s">
        <v>811</v>
      </c>
      <c r="K149" s="3" t="s">
        <v>1522</v>
      </c>
      <c r="L149" s="3" t="s">
        <v>1523</v>
      </c>
      <c r="M149" s="3" t="s">
        <v>1524</v>
      </c>
      <c r="N149" s="8" t="s">
        <v>2173</v>
      </c>
      <c r="O149" s="3" t="str">
        <f t="shared" si="4"/>
        <v> https://work.unimi.it/cataloghi/trasparenza/289511-VANONI PUGNO.pdf</v>
      </c>
      <c r="P149" s="3" t="str">
        <f t="shared" si="5"/>
        <v> https://work.unimi.it/cataloghi/trasparenza/289513-PUGNO VANONI.pdf</v>
      </c>
    </row>
    <row r="150" spans="1:16" ht="25.5">
      <c r="A150" s="3" t="s">
        <v>348</v>
      </c>
      <c r="B150" s="3" t="s">
        <v>786</v>
      </c>
      <c r="C150" s="4">
        <v>2019</v>
      </c>
      <c r="D150" s="3" t="s">
        <v>617</v>
      </c>
      <c r="E150" s="3" t="s">
        <v>591</v>
      </c>
      <c r="F150" s="5">
        <v>43517</v>
      </c>
      <c r="G150" s="5">
        <v>43517</v>
      </c>
      <c r="H150" s="6">
        <v>129.53</v>
      </c>
      <c r="I150" s="6">
        <v>164.35</v>
      </c>
      <c r="J150" s="3" t="s">
        <v>811</v>
      </c>
      <c r="K150" s="3" t="s">
        <v>1683</v>
      </c>
      <c r="L150" s="3" t="s">
        <v>1684</v>
      </c>
      <c r="M150" s="3" t="s">
        <v>1685</v>
      </c>
      <c r="N150" s="8" t="s">
        <v>2173</v>
      </c>
      <c r="O150" s="3" t="str">
        <f t="shared" si="4"/>
        <v> https://work.unimi.it/cataloghi/trasparenza/289469-RIGO VITTORIO.pdf</v>
      </c>
      <c r="P150" s="3" t="str">
        <f t="shared" si="5"/>
        <v> https://work.unimi.it/cataloghi/trasparenza/289471-RIGO VITTORIO.pdf</v>
      </c>
    </row>
    <row r="151" spans="1:16" ht="25.5">
      <c r="A151" s="3" t="s">
        <v>514</v>
      </c>
      <c r="B151" s="3" t="s">
        <v>614</v>
      </c>
      <c r="C151" s="4">
        <v>2019</v>
      </c>
      <c r="D151" s="3" t="s">
        <v>107</v>
      </c>
      <c r="E151" s="3" t="s">
        <v>111</v>
      </c>
      <c r="F151" s="5">
        <v>43517</v>
      </c>
      <c r="G151" s="5">
        <v>43517</v>
      </c>
      <c r="H151" s="6">
        <v>300</v>
      </c>
      <c r="I151" s="6">
        <v>300</v>
      </c>
      <c r="J151" s="3" t="s">
        <v>811</v>
      </c>
      <c r="K151" s="3" t="s">
        <v>1855</v>
      </c>
      <c r="L151" s="3" t="s">
        <v>1856</v>
      </c>
      <c r="M151" s="3" t="s">
        <v>1857</v>
      </c>
      <c r="N151" s="8" t="s">
        <v>2173</v>
      </c>
      <c r="O151" s="3" t="str">
        <f t="shared" si="4"/>
        <v> https://work.unimi.it/cataloghi/trasparenza/291926-ANANIA CV.pdf</v>
      </c>
      <c r="P151" s="3" t="str">
        <f t="shared" si="5"/>
        <v> https://work.unimi.it/cataloghi/trasparenza/291927-ANANIA ART 15.pdf</v>
      </c>
    </row>
    <row r="152" spans="1:16" ht="25.5">
      <c r="A152" s="3" t="s">
        <v>546</v>
      </c>
      <c r="B152" s="3" t="s">
        <v>164</v>
      </c>
      <c r="C152" s="4">
        <v>2019</v>
      </c>
      <c r="D152" s="3" t="s">
        <v>900</v>
      </c>
      <c r="E152" s="3" t="s">
        <v>98</v>
      </c>
      <c r="F152" s="5">
        <v>43518</v>
      </c>
      <c r="G152" s="5">
        <v>43530</v>
      </c>
      <c r="H152" s="6">
        <v>2000</v>
      </c>
      <c r="I152" s="6">
        <v>2170</v>
      </c>
      <c r="J152" s="3" t="s">
        <v>154</v>
      </c>
      <c r="K152" s="3" t="s">
        <v>1897</v>
      </c>
      <c r="L152" s="3" t="s">
        <v>1898</v>
      </c>
      <c r="M152" s="3" t="s">
        <v>1899</v>
      </c>
      <c r="N152" s="8" t="s">
        <v>2173</v>
      </c>
      <c r="O152" s="3" t="str">
        <f t="shared" si="4"/>
        <v> https://work.unimi.it/cataloghi/trasparenza/267983-CV-Europass-20190312-Formenti-EN.pdf</v>
      </c>
      <c r="P152" s="3" t="str">
        <f t="shared" si="5"/>
        <v> https://work.unimi.it/cataloghi/trasparenza/267984-Dichiarazione sostitutiva art. 15 Formenti.pdf</v>
      </c>
    </row>
    <row r="153" spans="1:16" ht="15.75">
      <c r="A153" s="3" t="s">
        <v>537</v>
      </c>
      <c r="B153" s="3" t="s">
        <v>246</v>
      </c>
      <c r="C153" s="4">
        <v>2019</v>
      </c>
      <c r="D153" s="3" t="s">
        <v>771</v>
      </c>
      <c r="E153" s="3" t="s">
        <v>37</v>
      </c>
      <c r="F153" s="5">
        <v>43519</v>
      </c>
      <c r="G153" s="5">
        <v>43519</v>
      </c>
      <c r="H153" s="6">
        <v>653.85</v>
      </c>
      <c r="I153" s="6">
        <v>829.6</v>
      </c>
      <c r="J153" s="3" t="s">
        <v>811</v>
      </c>
      <c r="K153" s="3" t="s">
        <v>1112</v>
      </c>
      <c r="L153" s="3" t="s">
        <v>1113</v>
      </c>
      <c r="O153" s="3" t="str">
        <f t="shared" si="4"/>
        <v> https://work.unimi.it/cataloghi/trasparenza/268357-CV-Fanchini-IT_2019.pdf</v>
      </c>
      <c r="P153" s="3" t="str">
        <f t="shared" si="5"/>
        <v> https://work.unimi.it/cataloghi/trasparenza/268358-dichiaraz art 15 Fanchini.pdf</v>
      </c>
    </row>
    <row r="154" spans="1:16" ht="25.5">
      <c r="A154" s="3" t="s">
        <v>849</v>
      </c>
      <c r="B154" s="3" t="s">
        <v>268</v>
      </c>
      <c r="C154" s="4">
        <v>2019</v>
      </c>
      <c r="D154" s="3" t="s">
        <v>961</v>
      </c>
      <c r="E154" s="3" t="s">
        <v>648</v>
      </c>
      <c r="F154" s="5">
        <v>43521</v>
      </c>
      <c r="G154" s="5">
        <v>43550</v>
      </c>
      <c r="H154" s="6">
        <v>2500</v>
      </c>
      <c r="I154" s="6">
        <v>2712.5</v>
      </c>
      <c r="J154" s="3" t="s">
        <v>154</v>
      </c>
      <c r="K154" s="3" t="s">
        <v>1120</v>
      </c>
      <c r="L154" s="3" t="s">
        <v>1121</v>
      </c>
      <c r="M154" s="3" t="s">
        <v>1122</v>
      </c>
      <c r="N154" s="8" t="s">
        <v>2173</v>
      </c>
      <c r="O154" s="3" t="str">
        <f t="shared" si="4"/>
        <v> https://work.unimi.it/cataloghi/trasparenza/273698-CV Francesca Pedroni.pdf</v>
      </c>
      <c r="P154" s="3" t="str">
        <f t="shared" si="5"/>
        <v> https://work.unimi.it/cataloghi/trasparenza/273700-dichiarazione.pdf</v>
      </c>
    </row>
    <row r="155" spans="1:16" ht="25.5">
      <c r="A155" s="3" t="s">
        <v>227</v>
      </c>
      <c r="B155" s="3" t="s">
        <v>363</v>
      </c>
      <c r="C155" s="4">
        <v>2019</v>
      </c>
      <c r="D155" s="3" t="s">
        <v>833</v>
      </c>
      <c r="E155" s="3" t="s">
        <v>64</v>
      </c>
      <c r="F155" s="5">
        <v>43521</v>
      </c>
      <c r="G155" s="5">
        <v>43521</v>
      </c>
      <c r="H155" s="6">
        <v>170</v>
      </c>
      <c r="I155" s="6">
        <v>184.45</v>
      </c>
      <c r="J155" s="3" t="s">
        <v>154</v>
      </c>
      <c r="K155" s="3" t="s">
        <v>2105</v>
      </c>
      <c r="L155" s="3" t="s">
        <v>2106</v>
      </c>
      <c r="M155" s="3" t="s">
        <v>2107</v>
      </c>
      <c r="N155" s="8" t="s">
        <v>2173</v>
      </c>
      <c r="O155" s="3" t="str">
        <f t="shared" si="4"/>
        <v> https://work.unimi.it/cataloghi/trasparenza/260334-CV D'Alessandro Manuela.pdf</v>
      </c>
      <c r="P155" s="3" t="str">
        <f t="shared" si="5"/>
        <v> https://work.unimi.it/cataloghi/trasparenza/260332-art. 15 D'Alessandro Manuela.pdf</v>
      </c>
    </row>
    <row r="156" spans="1:16" ht="25.5">
      <c r="A156" s="3" t="s">
        <v>46</v>
      </c>
      <c r="B156" s="3" t="s">
        <v>608</v>
      </c>
      <c r="C156" s="4">
        <v>2019</v>
      </c>
      <c r="D156" s="3" t="s">
        <v>989</v>
      </c>
      <c r="E156" s="3" t="s">
        <v>282</v>
      </c>
      <c r="F156" s="5">
        <v>43521</v>
      </c>
      <c r="G156" s="5">
        <v>43521</v>
      </c>
      <c r="H156" s="6">
        <v>41.95</v>
      </c>
      <c r="I156" s="6">
        <v>45.52</v>
      </c>
      <c r="J156" s="3" t="s">
        <v>154</v>
      </c>
      <c r="K156" s="3" t="s">
        <v>2120</v>
      </c>
      <c r="L156" s="3" t="s">
        <v>2121</v>
      </c>
      <c r="M156" s="3" t="s">
        <v>2122</v>
      </c>
      <c r="N156" s="8" t="s">
        <v>2173</v>
      </c>
      <c r="O156" s="3" t="str">
        <f t="shared" si="4"/>
        <v> https://work.unimi.it/cataloghi/trasparenza/268223-CV Baronti Marco.pdf</v>
      </c>
      <c r="P156" s="3" t="str">
        <f t="shared" si="5"/>
        <v> https://work.unimi.it/cataloghi/trasparenza/268221-Art 15 Baronti Marco.pdf</v>
      </c>
    </row>
    <row r="157" spans="1:16" ht="25.5">
      <c r="A157" s="3" t="s">
        <v>949</v>
      </c>
      <c r="B157" s="3" t="s">
        <v>363</v>
      </c>
      <c r="C157" s="4">
        <v>2019</v>
      </c>
      <c r="D157" s="3" t="s">
        <v>1062</v>
      </c>
      <c r="E157" s="3" t="s">
        <v>1023</v>
      </c>
      <c r="F157" s="5">
        <v>43523</v>
      </c>
      <c r="G157" s="5">
        <v>43523</v>
      </c>
      <c r="H157" s="6">
        <v>255</v>
      </c>
      <c r="I157" s="6">
        <v>276.68</v>
      </c>
      <c r="J157" s="3" t="s">
        <v>154</v>
      </c>
      <c r="K157" s="3" t="s">
        <v>1181</v>
      </c>
      <c r="L157" s="3" t="s">
        <v>1182</v>
      </c>
      <c r="M157" s="3" t="s">
        <v>1183</v>
      </c>
      <c r="N157" s="8" t="s">
        <v>2173</v>
      </c>
      <c r="O157" s="3" t="str">
        <f t="shared" si="4"/>
        <v> https://work.unimi.it/cataloghi/trasparenza/260388-CV Cremonesi Lorenzo.pdf</v>
      </c>
      <c r="P157" s="3" t="str">
        <f t="shared" si="5"/>
        <v> https://work.unimi.it/cataloghi/trasparenza/260389-ART 15 - Cremonesi Lorenzo.pdf</v>
      </c>
    </row>
    <row r="158" spans="1:16" ht="25.5">
      <c r="A158" s="3" t="s">
        <v>815</v>
      </c>
      <c r="B158" s="3" t="s">
        <v>264</v>
      </c>
      <c r="C158" s="4">
        <v>2019</v>
      </c>
      <c r="D158" s="3" t="s">
        <v>101</v>
      </c>
      <c r="E158" s="3" t="s">
        <v>590</v>
      </c>
      <c r="F158" s="5">
        <v>43523</v>
      </c>
      <c r="G158" s="5">
        <v>43550</v>
      </c>
      <c r="H158" s="6">
        <v>4807.69</v>
      </c>
      <c r="I158" s="6">
        <v>5000</v>
      </c>
      <c r="J158" s="3" t="s">
        <v>811</v>
      </c>
      <c r="K158" s="3" t="s">
        <v>1306</v>
      </c>
      <c r="L158" s="3" t="s">
        <v>1307</v>
      </c>
      <c r="M158" s="3" t="s">
        <v>1308</v>
      </c>
      <c r="N158" s="8" t="s">
        <v>2173</v>
      </c>
      <c r="O158" s="3" t="str">
        <f t="shared" si="4"/>
        <v> https://work.unimi.it/cataloghi/trasparenza/300884-CV.pdf</v>
      </c>
      <c r="P158" s="3" t="str">
        <f t="shared" si="5"/>
        <v> https://work.unimi.it/cataloghi/trasparenza/300882-dichiarazione art 15.pdf</v>
      </c>
    </row>
    <row r="159" spans="1:16" ht="25.5">
      <c r="A159" s="3" t="s">
        <v>858</v>
      </c>
      <c r="B159" s="3" t="s">
        <v>58</v>
      </c>
      <c r="C159" s="4">
        <v>2019</v>
      </c>
      <c r="D159" s="3" t="s">
        <v>165</v>
      </c>
      <c r="E159" s="3" t="s">
        <v>1021</v>
      </c>
      <c r="F159" s="5">
        <v>43523</v>
      </c>
      <c r="G159" s="5">
        <v>43525</v>
      </c>
      <c r="H159" s="6">
        <v>220.25</v>
      </c>
      <c r="I159" s="6">
        <v>238.97</v>
      </c>
      <c r="J159" s="3" t="s">
        <v>154</v>
      </c>
      <c r="K159" s="3" t="s">
        <v>1636</v>
      </c>
      <c r="L159" s="3" t="s">
        <v>1637</v>
      </c>
      <c r="M159" s="3" t="s">
        <v>1638</v>
      </c>
      <c r="N159" s="8" t="s">
        <v>2173</v>
      </c>
      <c r="O159" s="3" t="str">
        <f t="shared" si="4"/>
        <v> https://work.unimi.it/cataloghi/trasparenza/270311-Lindeboom_cv UGov.pdf</v>
      </c>
      <c r="P159" s="3" t="str">
        <f t="shared" si="5"/>
        <v> https://work.unimi.it/cataloghi/trasparenza/270310-Dich art 15 Lindeboom.pdf</v>
      </c>
    </row>
    <row r="160" spans="1:16" ht="25.5">
      <c r="A160" s="3" t="s">
        <v>629</v>
      </c>
      <c r="B160" s="3" t="s">
        <v>786</v>
      </c>
      <c r="C160" s="4">
        <v>2019</v>
      </c>
      <c r="D160" s="3" t="s">
        <v>1017</v>
      </c>
      <c r="E160" s="3" t="s">
        <v>598</v>
      </c>
      <c r="F160" s="5">
        <v>43523</v>
      </c>
      <c r="G160" s="5">
        <v>43523</v>
      </c>
      <c r="H160" s="6">
        <v>163.46</v>
      </c>
      <c r="I160" s="6">
        <v>207.4</v>
      </c>
      <c r="J160" s="3" t="s">
        <v>811</v>
      </c>
      <c r="K160" s="3" t="s">
        <v>2052</v>
      </c>
      <c r="L160" s="3" t="s">
        <v>2053</v>
      </c>
      <c r="M160" s="3" t="s">
        <v>2054</v>
      </c>
      <c r="N160" s="8" t="s">
        <v>2173</v>
      </c>
      <c r="O160" s="3" t="str">
        <f t="shared" si="4"/>
        <v> https://work.unimi.it/cataloghi/trasparenza/301870-SALVEMINI.pdf</v>
      </c>
      <c r="P160" s="3" t="str">
        <f t="shared" si="5"/>
        <v> https://work.unimi.it/cataloghi/trasparenza/301872-SALVEMINI.pdf</v>
      </c>
    </row>
    <row r="161" spans="1:16" ht="25.5">
      <c r="A161" s="3" t="s">
        <v>370</v>
      </c>
      <c r="B161" s="3" t="s">
        <v>58</v>
      </c>
      <c r="C161" s="4">
        <v>2019</v>
      </c>
      <c r="D161" s="3" t="s">
        <v>336</v>
      </c>
      <c r="E161" s="3" t="s">
        <v>189</v>
      </c>
      <c r="F161" s="5">
        <v>43524</v>
      </c>
      <c r="G161" s="5">
        <v>43525</v>
      </c>
      <c r="H161" s="6">
        <v>40</v>
      </c>
      <c r="I161" s="6">
        <v>43.4</v>
      </c>
      <c r="J161" s="3" t="s">
        <v>154</v>
      </c>
      <c r="K161" s="3" t="s">
        <v>1615</v>
      </c>
      <c r="L161" s="3" t="s">
        <v>1616</v>
      </c>
      <c r="M161" s="3" t="s">
        <v>1617</v>
      </c>
      <c r="N161" s="8" t="s">
        <v>2173</v>
      </c>
      <c r="O161" s="3" t="str">
        <f t="shared" si="4"/>
        <v> https://work.unimi.it/cataloghi/trasparenza/267501-CV Stella.pdf</v>
      </c>
      <c r="P161" s="3" t="str">
        <f t="shared" si="5"/>
        <v> https://work.unimi.it/cataloghi/trasparenza/267498-05031902.PDF</v>
      </c>
    </row>
    <row r="162" spans="1:16" ht="25.5">
      <c r="A162" s="3" t="s">
        <v>927</v>
      </c>
      <c r="B162" s="3" t="s">
        <v>58</v>
      </c>
      <c r="C162" s="4">
        <v>2019</v>
      </c>
      <c r="D162" s="3" t="s">
        <v>588</v>
      </c>
      <c r="E162" s="3" t="s">
        <v>751</v>
      </c>
      <c r="F162" s="5">
        <v>43524</v>
      </c>
      <c r="G162" s="5">
        <v>43525</v>
      </c>
      <c r="H162" s="6">
        <v>580</v>
      </c>
      <c r="I162" s="6">
        <v>629.3</v>
      </c>
      <c r="J162" s="3" t="s">
        <v>154</v>
      </c>
      <c r="K162" s="3" t="s">
        <v>1623</v>
      </c>
      <c r="L162" s="3" t="s">
        <v>1624</v>
      </c>
      <c r="M162" s="3" t="s">
        <v>1625</v>
      </c>
      <c r="N162" s="8" t="s">
        <v>2173</v>
      </c>
      <c r="O162" s="3" t="str">
        <f t="shared" si="4"/>
        <v> https://work.unimi.it/cataloghi/trasparenza/269597-CV JPNILSSON March2018.pdf</v>
      </c>
      <c r="P162" s="3" t="str">
        <f t="shared" si="5"/>
        <v> https://work.unimi.it/cataloghi/trasparenza/269596-DICH ART 15.PDF</v>
      </c>
    </row>
    <row r="163" spans="1:16" ht="25.5">
      <c r="A163" s="3" t="s">
        <v>1011</v>
      </c>
      <c r="B163" s="3" t="s">
        <v>58</v>
      </c>
      <c r="C163" s="4">
        <v>2019</v>
      </c>
      <c r="D163" s="3" t="s">
        <v>456</v>
      </c>
      <c r="E163" s="3" t="s">
        <v>746</v>
      </c>
      <c r="F163" s="5">
        <v>43524</v>
      </c>
      <c r="G163" s="5">
        <v>43525</v>
      </c>
      <c r="H163" s="6">
        <v>40</v>
      </c>
      <c r="I163" s="6">
        <v>43.4</v>
      </c>
      <c r="J163" s="3" t="s">
        <v>154</v>
      </c>
      <c r="K163" s="3" t="s">
        <v>1645</v>
      </c>
      <c r="L163" s="3" t="s">
        <v>1646</v>
      </c>
      <c r="M163" s="3" t="s">
        <v>1647</v>
      </c>
      <c r="N163" s="8" t="s">
        <v>2173</v>
      </c>
      <c r="O163" s="3" t="str">
        <f t="shared" si="4"/>
        <v> https://work.unimi.it/cataloghi/trasparenza/266186-CV U Gov Pignataro.pdf</v>
      </c>
      <c r="P163" s="3" t="str">
        <f t="shared" si="5"/>
        <v> https://work.unimi.it/cataloghi/trasparenza/266184-dich art 15.PDF</v>
      </c>
    </row>
    <row r="164" spans="1:16" ht="25.5">
      <c r="A164" s="3" t="s">
        <v>1030</v>
      </c>
      <c r="B164" s="3" t="s">
        <v>58</v>
      </c>
      <c r="C164" s="4">
        <v>2019</v>
      </c>
      <c r="D164" s="3" t="s">
        <v>106</v>
      </c>
      <c r="E164" s="3" t="s">
        <v>862</v>
      </c>
      <c r="F164" s="5">
        <v>43524</v>
      </c>
      <c r="G164" s="5">
        <v>43524</v>
      </c>
      <c r="H164" s="6">
        <v>327.95</v>
      </c>
      <c r="I164" s="6">
        <v>355.83</v>
      </c>
      <c r="J164" s="3" t="s">
        <v>154</v>
      </c>
      <c r="K164" s="3" t="s">
        <v>1648</v>
      </c>
      <c r="L164" s="3" t="s">
        <v>1649</v>
      </c>
      <c r="M164" s="3" t="s">
        <v>1650</v>
      </c>
      <c r="N164" s="8" t="s">
        <v>2173</v>
      </c>
      <c r="O164" s="3" t="str">
        <f t="shared" si="4"/>
        <v> https://work.unimi.it/cataloghi/trasparenza/267273-20031903.PDF</v>
      </c>
      <c r="P164" s="3" t="str">
        <f t="shared" si="5"/>
        <v> https://work.unimi.it/cataloghi/trasparenza/267271-20031901.PDF</v>
      </c>
    </row>
    <row r="165" spans="1:16" ht="25.5">
      <c r="A165" s="3" t="s">
        <v>1071</v>
      </c>
      <c r="B165" s="3" t="s">
        <v>58</v>
      </c>
      <c r="C165" s="4">
        <v>2019</v>
      </c>
      <c r="D165" s="3" t="s">
        <v>287</v>
      </c>
      <c r="E165" s="3" t="s">
        <v>231</v>
      </c>
      <c r="F165" s="5">
        <v>43524</v>
      </c>
      <c r="G165" s="5">
        <v>43525</v>
      </c>
      <c r="H165" s="6">
        <v>40</v>
      </c>
      <c r="I165" s="6">
        <v>43.4</v>
      </c>
      <c r="J165" s="3" t="s">
        <v>154</v>
      </c>
      <c r="K165" s="3" t="s">
        <v>1660</v>
      </c>
      <c r="L165" s="3" t="s">
        <v>1661</v>
      </c>
      <c r="M165" s="3" t="s">
        <v>1662</v>
      </c>
      <c r="N165" s="8" t="s">
        <v>2173</v>
      </c>
      <c r="O165" s="3" t="str">
        <f t="shared" si="4"/>
        <v> https://work.unimi.it/cataloghi/trasparenza/266076-Robone CV.pdf</v>
      </c>
      <c r="P165" s="3" t="str">
        <f t="shared" si="5"/>
        <v> https://work.unimi.it/cataloghi/trasparenza/266075-dich art 15.PDF</v>
      </c>
    </row>
    <row r="166" spans="1:16" ht="25.5">
      <c r="A166" s="3" t="s">
        <v>374</v>
      </c>
      <c r="B166" s="3" t="s">
        <v>608</v>
      </c>
      <c r="C166" s="4">
        <v>2019</v>
      </c>
      <c r="D166" s="3" t="s">
        <v>944</v>
      </c>
      <c r="E166" s="3" t="s">
        <v>882</v>
      </c>
      <c r="F166" s="5">
        <v>43524</v>
      </c>
      <c r="G166" s="5">
        <v>43524</v>
      </c>
      <c r="H166" s="6">
        <v>60</v>
      </c>
      <c r="I166" s="6">
        <v>65.1</v>
      </c>
      <c r="J166" s="3" t="s">
        <v>154</v>
      </c>
      <c r="K166" s="3" t="s">
        <v>1663</v>
      </c>
      <c r="L166" s="3" t="s">
        <v>1664</v>
      </c>
      <c r="M166" s="3" t="s">
        <v>1665</v>
      </c>
      <c r="N166" s="8" t="s">
        <v>2173</v>
      </c>
      <c r="O166" s="3" t="str">
        <f t="shared" si="4"/>
        <v> https://work.unimi.it/cataloghi/trasparenza/283655-CV Paolini Maurizio.pdf</v>
      </c>
      <c r="P166" s="3" t="str">
        <f t="shared" si="5"/>
        <v> https://work.unimi.it/cataloghi/trasparenza/283653-Art 15 Paolini Maurizio.pdf</v>
      </c>
    </row>
    <row r="167" spans="1:16" ht="25.5">
      <c r="A167" s="3" t="s">
        <v>374</v>
      </c>
      <c r="B167" s="3" t="s">
        <v>608</v>
      </c>
      <c r="C167" s="4">
        <v>2019</v>
      </c>
      <c r="D167" s="3" t="s">
        <v>944</v>
      </c>
      <c r="E167" s="3" t="s">
        <v>868</v>
      </c>
      <c r="F167" s="5">
        <v>43524</v>
      </c>
      <c r="G167" s="5">
        <v>43524</v>
      </c>
      <c r="H167" s="6">
        <v>38.8</v>
      </c>
      <c r="I167" s="6">
        <v>42.1</v>
      </c>
      <c r="J167" s="3" t="s">
        <v>154</v>
      </c>
      <c r="K167" s="3" t="s">
        <v>1906</v>
      </c>
      <c r="L167" s="3" t="s">
        <v>1907</v>
      </c>
      <c r="M167" s="3" t="s">
        <v>1908</v>
      </c>
      <c r="N167" s="8" t="s">
        <v>2173</v>
      </c>
      <c r="O167" s="3" t="str">
        <f t="shared" si="4"/>
        <v> https://work.unimi.it/cataloghi/trasparenza/283686-CV Canuto Claudio.pdf</v>
      </c>
      <c r="P167" s="3" t="str">
        <f t="shared" si="5"/>
        <v> https://work.unimi.it/cataloghi/trasparenza/283684-Art 15 Canuto Claudio.pdf</v>
      </c>
    </row>
    <row r="168" spans="1:16" ht="25.5">
      <c r="A168" s="3" t="s">
        <v>312</v>
      </c>
      <c r="B168" s="3" t="s">
        <v>786</v>
      </c>
      <c r="C168" s="4">
        <v>2019</v>
      </c>
      <c r="D168" s="3" t="s">
        <v>379</v>
      </c>
      <c r="E168" s="3" t="s">
        <v>497</v>
      </c>
      <c r="F168" s="5">
        <v>43524</v>
      </c>
      <c r="G168" s="5">
        <v>43524</v>
      </c>
      <c r="H168" s="6">
        <v>81.73</v>
      </c>
      <c r="I168" s="6">
        <v>103.7</v>
      </c>
      <c r="J168" s="3" t="s">
        <v>811</v>
      </c>
      <c r="K168" s="3" t="s">
        <v>2090</v>
      </c>
      <c r="L168" s="3" t="s">
        <v>2091</v>
      </c>
      <c r="M168" s="3" t="s">
        <v>2092</v>
      </c>
      <c r="N168" s="8" t="s">
        <v>2173</v>
      </c>
      <c r="O168" s="3" t="str">
        <f t="shared" si="4"/>
        <v> https://work.unimi.it/cataloghi/trasparenza/284713-CAMERA.pdf</v>
      </c>
      <c r="P168" s="3" t="str">
        <f t="shared" si="5"/>
        <v> https://work.unimi.it/cataloghi/trasparenza/284715-CAMERA.pdf</v>
      </c>
    </row>
    <row r="169" spans="1:16" ht="25.5">
      <c r="A169" s="3" t="s">
        <v>939</v>
      </c>
      <c r="B169" s="3" t="s">
        <v>879</v>
      </c>
      <c r="C169" s="4">
        <v>2019</v>
      </c>
      <c r="D169" s="3" t="s">
        <v>68</v>
      </c>
      <c r="E169" s="3" t="s">
        <v>411</v>
      </c>
      <c r="F169" s="5">
        <v>43524</v>
      </c>
      <c r="G169" s="5">
        <v>43531</v>
      </c>
      <c r="H169" s="6">
        <v>180</v>
      </c>
      <c r="I169" s="6">
        <v>195.3</v>
      </c>
      <c r="J169" s="3" t="s">
        <v>154</v>
      </c>
      <c r="K169" s="3" t="s">
        <v>2144</v>
      </c>
      <c r="L169" s="3" t="s">
        <v>2145</v>
      </c>
      <c r="M169" s="3" t="s">
        <v>2146</v>
      </c>
      <c r="N169" s="8" t="s">
        <v>2173</v>
      </c>
      <c r="O169" s="3" t="str">
        <f t="shared" si="4"/>
        <v> https://work.unimi.it/cataloghi/trasparenza/301927-PULGA VALERIO CV 05.19.pdf</v>
      </c>
      <c r="P169" s="3" t="str">
        <f t="shared" si="5"/>
        <v> https://work.unimi.it/cataloghi/trasparenza/301926-PULGA VALERIO ART15 05.19.pdf</v>
      </c>
    </row>
    <row r="170" spans="1:16" ht="25.5">
      <c r="A170" s="3" t="s">
        <v>621</v>
      </c>
      <c r="B170" s="3" t="s">
        <v>58</v>
      </c>
      <c r="C170" s="4">
        <v>2019</v>
      </c>
      <c r="D170" s="3" t="s">
        <v>117</v>
      </c>
      <c r="E170" s="3" t="s">
        <v>196</v>
      </c>
      <c r="F170" s="5">
        <v>43525</v>
      </c>
      <c r="G170" s="5">
        <v>43525</v>
      </c>
      <c r="H170" s="6">
        <v>40</v>
      </c>
      <c r="I170" s="6">
        <v>43.4</v>
      </c>
      <c r="J170" s="3" t="s">
        <v>154</v>
      </c>
      <c r="K170" s="3" t="s">
        <v>1175</v>
      </c>
      <c r="L170" s="3" t="s">
        <v>1176</v>
      </c>
      <c r="M170" s="3" t="s">
        <v>1177</v>
      </c>
      <c r="N170" s="8" t="s">
        <v>2173</v>
      </c>
      <c r="O170" s="3" t="str">
        <f t="shared" si="4"/>
        <v> https://work.unimi.it/cataloghi/trasparenza/261624-CV Verzillo.pdf</v>
      </c>
      <c r="P170" s="3" t="str">
        <f t="shared" si="5"/>
        <v> https://work.unimi.it/cataloghi/trasparenza/261623-05031901.PDF</v>
      </c>
    </row>
    <row r="171" spans="1:16" ht="15.75">
      <c r="A171" s="3" t="s">
        <v>911</v>
      </c>
      <c r="B171" s="3" t="s">
        <v>330</v>
      </c>
      <c r="C171" s="4">
        <v>2019</v>
      </c>
      <c r="D171" s="3" t="s">
        <v>481</v>
      </c>
      <c r="E171" s="3" t="s">
        <v>452</v>
      </c>
      <c r="F171" s="5">
        <v>43525</v>
      </c>
      <c r="G171" s="5">
        <v>43646</v>
      </c>
      <c r="H171" s="6">
        <v>2400</v>
      </c>
      <c r="I171" s="6">
        <v>2496</v>
      </c>
      <c r="J171" s="3" t="s">
        <v>811</v>
      </c>
      <c r="K171" s="3" t="s">
        <v>1368</v>
      </c>
      <c r="L171" s="3" t="s">
        <v>1369</v>
      </c>
      <c r="O171" s="3" t="str">
        <f t="shared" si="4"/>
        <v> https://work.unimi.it/cataloghi/trasparenza/328793-Cv Terreni Pica nov 18.pdf</v>
      </c>
      <c r="P171" s="3" t="str">
        <f t="shared" si="5"/>
        <v> https://work.unimi.it/cataloghi/trasparenza/328794-doc00127220181122183754.pdf</v>
      </c>
    </row>
    <row r="172" spans="1:16" ht="15.75">
      <c r="A172" s="3" t="s">
        <v>185</v>
      </c>
      <c r="B172" s="3" t="s">
        <v>330</v>
      </c>
      <c r="C172" s="4">
        <v>2019</v>
      </c>
      <c r="D172" s="3" t="s">
        <v>730</v>
      </c>
      <c r="E172" s="3" t="s">
        <v>228</v>
      </c>
      <c r="F172" s="5">
        <v>43525</v>
      </c>
      <c r="G172" s="5">
        <v>43646</v>
      </c>
      <c r="H172" s="6">
        <v>2400</v>
      </c>
      <c r="I172" s="6">
        <v>3010.82</v>
      </c>
      <c r="J172" s="3" t="s">
        <v>731</v>
      </c>
      <c r="K172" s="3" t="s">
        <v>1390</v>
      </c>
      <c r="L172" s="3" t="s">
        <v>1391</v>
      </c>
      <c r="O172" s="3" t="str">
        <f t="shared" si="4"/>
        <v> https://work.unimi.it/cataloghi/trasparenza/329317-CV Aggiornato SLAMOSCURATO.pdf</v>
      </c>
      <c r="P172" s="3" t="str">
        <f t="shared" si="5"/>
        <v> https://work.unimi.it/cataloghi/trasparenza/329318-doc03088020190617103421.pdf</v>
      </c>
    </row>
    <row r="173" spans="1:16" ht="15.75">
      <c r="A173" s="3" t="s">
        <v>356</v>
      </c>
      <c r="B173" s="3" t="s">
        <v>330</v>
      </c>
      <c r="C173" s="4">
        <v>2019</v>
      </c>
      <c r="D173" s="3" t="s">
        <v>842</v>
      </c>
      <c r="E173" s="3" t="s">
        <v>308</v>
      </c>
      <c r="F173" s="5">
        <v>43525</v>
      </c>
      <c r="G173" s="5">
        <v>43646</v>
      </c>
      <c r="H173" s="6">
        <v>1600</v>
      </c>
      <c r="I173" s="6">
        <v>2014.82</v>
      </c>
      <c r="J173" s="3" t="s">
        <v>731</v>
      </c>
      <c r="K173" s="3" t="s">
        <v>1392</v>
      </c>
      <c r="L173" s="3" t="s">
        <v>1393</v>
      </c>
      <c r="O173" s="3" t="str">
        <f t="shared" si="4"/>
        <v> https://work.unimi.it/cataloghi/trasparenza/329503-CORRADI CV.pdf</v>
      </c>
      <c r="P173" s="3" t="str">
        <f t="shared" si="5"/>
        <v> https://work.unimi.it/cataloghi/trasparenza/329502-CORRADI ART 15.pdf</v>
      </c>
    </row>
    <row r="174" spans="1:16" ht="15.75">
      <c r="A174" s="3" t="s">
        <v>220</v>
      </c>
      <c r="B174" s="3" t="s">
        <v>330</v>
      </c>
      <c r="C174" s="4">
        <v>2019</v>
      </c>
      <c r="D174" s="3" t="s">
        <v>303</v>
      </c>
      <c r="E174" s="3" t="s">
        <v>390</v>
      </c>
      <c r="F174" s="5">
        <v>43525</v>
      </c>
      <c r="G174" s="5">
        <v>43646</v>
      </c>
      <c r="H174" s="6">
        <v>4000</v>
      </c>
      <c r="I174" s="6">
        <v>5002.82</v>
      </c>
      <c r="J174" s="3" t="s">
        <v>731</v>
      </c>
      <c r="K174" s="3" t="s">
        <v>1397</v>
      </c>
      <c r="L174" s="3" t="s">
        <v>1398</v>
      </c>
      <c r="O174" s="3" t="str">
        <f t="shared" si="4"/>
        <v> https://work.unimi.it/cataloghi/trasparenza/329518-CV Chiara Cattaneo.pdf</v>
      </c>
      <c r="P174" s="3" t="str">
        <f t="shared" si="5"/>
        <v> https://work.unimi.it/cataloghi/trasparenza/329517-Dichiarazione art. 15.pdf</v>
      </c>
    </row>
    <row r="175" spans="1:16" ht="15.75">
      <c r="A175" s="3" t="s">
        <v>299</v>
      </c>
      <c r="B175" s="3" t="s">
        <v>330</v>
      </c>
      <c r="C175" s="4">
        <v>2019</v>
      </c>
      <c r="D175" s="3" t="s">
        <v>638</v>
      </c>
      <c r="E175" s="3" t="s">
        <v>121</v>
      </c>
      <c r="F175" s="5">
        <v>43525</v>
      </c>
      <c r="G175" s="5">
        <v>43646</v>
      </c>
      <c r="H175" s="6">
        <v>2400</v>
      </c>
      <c r="I175" s="6">
        <v>3010.82</v>
      </c>
      <c r="J175" s="3" t="s">
        <v>731</v>
      </c>
      <c r="K175" s="3" t="s">
        <v>1467</v>
      </c>
      <c r="L175" s="3" t="s">
        <v>1468</v>
      </c>
      <c r="O175" s="3" t="str">
        <f t="shared" si="4"/>
        <v> https://work.unimi.it/cataloghi/trasparenza/328598-cv_zurlo_ giugno 2018.pdf</v>
      </c>
      <c r="P175" s="3" t="str">
        <f t="shared" si="5"/>
        <v> https://work.unimi.it/cataloghi/trasparenza/328599-Dichiarazione.pdf</v>
      </c>
    </row>
    <row r="176" spans="1:16" ht="15.75">
      <c r="A176" s="3" t="s">
        <v>240</v>
      </c>
      <c r="B176" s="3" t="s">
        <v>330</v>
      </c>
      <c r="C176" s="4">
        <v>2019</v>
      </c>
      <c r="D176" s="3" t="s">
        <v>860</v>
      </c>
      <c r="E176" s="3" t="s">
        <v>354</v>
      </c>
      <c r="F176" s="5">
        <v>43525</v>
      </c>
      <c r="G176" s="5">
        <v>43646</v>
      </c>
      <c r="H176" s="6">
        <v>1600</v>
      </c>
      <c r="I176" s="6">
        <v>2014.82</v>
      </c>
      <c r="J176" s="3" t="s">
        <v>731</v>
      </c>
      <c r="O176" s="3">
        <f t="shared" si="4"/>
      </c>
      <c r="P176" s="3">
        <f t="shared" si="5"/>
      </c>
    </row>
    <row r="177" spans="1:16" ht="25.5">
      <c r="A177" s="3" t="s">
        <v>533</v>
      </c>
      <c r="B177" s="3" t="s">
        <v>246</v>
      </c>
      <c r="C177" s="4">
        <v>2019</v>
      </c>
      <c r="D177" s="3" t="s">
        <v>148</v>
      </c>
      <c r="E177" s="3" t="s">
        <v>250</v>
      </c>
      <c r="F177" s="5">
        <v>43525</v>
      </c>
      <c r="G177" s="5">
        <v>43889</v>
      </c>
      <c r="H177" s="6">
        <v>20491.8</v>
      </c>
      <c r="I177" s="6">
        <v>26000</v>
      </c>
      <c r="J177" s="3" t="s">
        <v>811</v>
      </c>
      <c r="K177" s="3" t="s">
        <v>1541</v>
      </c>
      <c r="L177" s="3" t="s">
        <v>1542</v>
      </c>
      <c r="M177" s="3" t="s">
        <v>1543</v>
      </c>
      <c r="N177" s="8" t="s">
        <v>2173</v>
      </c>
      <c r="O177" s="3" t="str">
        <f t="shared" si="4"/>
        <v> https://work.unimi.it/cataloghi/trasparenza/303578-CV_oscurato Lorenzo Micheli con integrazioni.pdf</v>
      </c>
      <c r="P177" s="3" t="str">
        <f t="shared" si="5"/>
        <v> https://work.unimi.it/cataloghi/trasparenza/303577-Dichiarazione art. 15 (Lorenzo Micheli).pdf</v>
      </c>
    </row>
    <row r="178" spans="1:16" ht="15.75">
      <c r="A178" s="3" t="s">
        <v>1052</v>
      </c>
      <c r="B178" s="3" t="s">
        <v>330</v>
      </c>
      <c r="C178" s="4">
        <v>2019</v>
      </c>
      <c r="D178" s="3" t="s">
        <v>619</v>
      </c>
      <c r="E178" s="3" t="s">
        <v>488</v>
      </c>
      <c r="F178" s="5">
        <v>43525</v>
      </c>
      <c r="G178" s="5">
        <v>43646</v>
      </c>
      <c r="H178" s="6">
        <v>2400</v>
      </c>
      <c r="I178" s="6">
        <v>3174.5</v>
      </c>
      <c r="J178" s="3" t="s">
        <v>731</v>
      </c>
      <c r="K178" s="3" t="s">
        <v>2005</v>
      </c>
      <c r="L178" s="3" t="s">
        <v>2006</v>
      </c>
      <c r="O178" s="3" t="str">
        <f t="shared" si="4"/>
        <v> https://work.unimi.it/cataloghi/trasparenza/328879-CV-Europass-20181028-Milazzo-IT.pdf</v>
      </c>
      <c r="P178" s="3" t="str">
        <f t="shared" si="5"/>
        <v> https://work.unimi.it/cataloghi/trasparenza/328880-dichiarazione_art15_1.jpg</v>
      </c>
    </row>
    <row r="179" spans="1:16" ht="15.75">
      <c r="A179" s="3" t="s">
        <v>890</v>
      </c>
      <c r="B179" s="3" t="s">
        <v>330</v>
      </c>
      <c r="C179" s="4">
        <v>2019</v>
      </c>
      <c r="D179" s="3" t="s">
        <v>765</v>
      </c>
      <c r="E179" s="3" t="s">
        <v>31</v>
      </c>
      <c r="F179" s="5">
        <v>43525</v>
      </c>
      <c r="G179" s="5">
        <v>43646</v>
      </c>
      <c r="H179" s="6">
        <v>2400</v>
      </c>
      <c r="I179" s="6">
        <v>3174.5</v>
      </c>
      <c r="J179" s="3" t="s">
        <v>731</v>
      </c>
      <c r="K179" s="3" t="s">
        <v>2021</v>
      </c>
      <c r="L179" s="3" t="s">
        <v>2022</v>
      </c>
      <c r="O179" s="3" t="str">
        <f t="shared" si="4"/>
        <v> https://work.unimi.it/cataloghi/trasparenza/329672-BOGLIONI CV.pdf</v>
      </c>
      <c r="P179" s="3" t="str">
        <f t="shared" si="5"/>
        <v> https://work.unimi.it/cataloghi/trasparenza/329673-BOGLIONI ART 15.pdf</v>
      </c>
    </row>
    <row r="180" spans="1:16" ht="25.5">
      <c r="A180" s="3" t="s">
        <v>627</v>
      </c>
      <c r="B180" s="3" t="s">
        <v>169</v>
      </c>
      <c r="C180" s="4">
        <v>2019</v>
      </c>
      <c r="D180" s="3" t="s">
        <v>421</v>
      </c>
      <c r="E180" s="3" t="s">
        <v>172</v>
      </c>
      <c r="F180" s="5">
        <v>43525</v>
      </c>
      <c r="G180" s="5">
        <v>43554</v>
      </c>
      <c r="H180" s="6">
        <v>450</v>
      </c>
      <c r="I180" s="6">
        <v>488.25</v>
      </c>
      <c r="J180" s="3" t="s">
        <v>154</v>
      </c>
      <c r="K180" s="3" t="s">
        <v>2087</v>
      </c>
      <c r="L180" s="3" t="s">
        <v>2088</v>
      </c>
      <c r="M180" s="3" t="s">
        <v>2089</v>
      </c>
      <c r="N180" s="8" t="s">
        <v>2173</v>
      </c>
      <c r="O180" s="3" t="str">
        <f t="shared" si="4"/>
        <v> https://work.unimi.it/cataloghi/trasparenza/277709-ARTINO ZAPPULLA ENZA CV 03.19.pdf</v>
      </c>
      <c r="P180" s="3" t="str">
        <f t="shared" si="5"/>
        <v> https://work.unimi.it/cataloghi/trasparenza/277710-ARTINO ZAPPULLA ENZA ART15 03.19.pdf</v>
      </c>
    </row>
    <row r="181" spans="1:16" ht="25.5">
      <c r="A181" s="3" t="s">
        <v>772</v>
      </c>
      <c r="B181" s="3" t="s">
        <v>246</v>
      </c>
      <c r="C181" s="4">
        <v>2019</v>
      </c>
      <c r="D181" s="3" t="s">
        <v>544</v>
      </c>
      <c r="E181" s="3" t="s">
        <v>814</v>
      </c>
      <c r="F181" s="5">
        <v>43526</v>
      </c>
      <c r="G181" s="5">
        <v>43646</v>
      </c>
      <c r="H181" s="6">
        <v>6288.75</v>
      </c>
      <c r="I181" s="6">
        <v>6540.3</v>
      </c>
      <c r="J181" s="3" t="s">
        <v>811</v>
      </c>
      <c r="K181" s="3" t="s">
        <v>1199</v>
      </c>
      <c r="L181" s="3" t="s">
        <v>1200</v>
      </c>
      <c r="M181" s="3" t="s">
        <v>1201</v>
      </c>
      <c r="N181" s="8" t="s">
        <v>2173</v>
      </c>
      <c r="O181" s="3" t="str">
        <f t="shared" si="4"/>
        <v> https://work.unimi.it/cataloghi/trasparenza/255547-CV_Balducci.pdf</v>
      </c>
      <c r="P181" s="3" t="str">
        <f t="shared" si="5"/>
        <v> https://work.unimi.it/cataloghi/trasparenza/255563-doc05972420190305143733.pdf</v>
      </c>
    </row>
    <row r="182" spans="1:16" ht="25.5">
      <c r="A182" s="3" t="s">
        <v>221</v>
      </c>
      <c r="B182" s="3" t="s">
        <v>1034</v>
      </c>
      <c r="C182" s="4">
        <v>2019</v>
      </c>
      <c r="D182" s="3" t="s">
        <v>596</v>
      </c>
      <c r="E182" s="3" t="s">
        <v>426</v>
      </c>
      <c r="F182" s="5">
        <v>43526</v>
      </c>
      <c r="G182" s="5">
        <v>43613</v>
      </c>
      <c r="H182" s="6">
        <v>1360</v>
      </c>
      <c r="I182" s="6">
        <v>1475.6</v>
      </c>
      <c r="J182" s="3" t="s">
        <v>154</v>
      </c>
      <c r="K182" s="3" t="s">
        <v>1689</v>
      </c>
      <c r="L182" s="3" t="s">
        <v>1690</v>
      </c>
      <c r="M182" s="3" t="s">
        <v>1691</v>
      </c>
      <c r="N182" s="8" t="s">
        <v>2173</v>
      </c>
      <c r="O182" s="3" t="str">
        <f t="shared" si="4"/>
        <v> https://work.unimi.it/cataloghi/trasparenza/285737-CV Motoaki Ishii.doc</v>
      </c>
      <c r="P182" s="3" t="str">
        <f t="shared" si="5"/>
        <v> https://work.unimi.it/cataloghi/trasparenza/285736-Art. 15_Motoaki Ishii.pdf</v>
      </c>
    </row>
    <row r="183" spans="1:16" ht="25.5">
      <c r="A183" s="3" t="s">
        <v>208</v>
      </c>
      <c r="B183" s="3" t="s">
        <v>608</v>
      </c>
      <c r="C183" s="4">
        <v>2019</v>
      </c>
      <c r="D183" s="3" t="s">
        <v>52</v>
      </c>
      <c r="E183" s="3" t="s">
        <v>17</v>
      </c>
      <c r="F183" s="5">
        <v>43528</v>
      </c>
      <c r="G183" s="5">
        <v>43528</v>
      </c>
      <c r="H183" s="6">
        <v>350</v>
      </c>
      <c r="I183" s="6">
        <v>379.75</v>
      </c>
      <c r="J183" s="3" t="s">
        <v>154</v>
      </c>
      <c r="K183" s="3" t="s">
        <v>1125</v>
      </c>
      <c r="L183" s="3" t="s">
        <v>1126</v>
      </c>
      <c r="M183" s="3" t="s">
        <v>1127</v>
      </c>
      <c r="N183" s="8" t="s">
        <v>2173</v>
      </c>
      <c r="O183" s="3" t="str">
        <f t="shared" si="4"/>
        <v> https://work.unimi.it/cataloghi/trasparenza/263474-CV Menni Matias.pdf</v>
      </c>
      <c r="P183" s="3" t="str">
        <f t="shared" si="5"/>
        <v> https://work.unimi.it/cataloghi/trasparenza/263472-Art 15 Menni Matias.pdf</v>
      </c>
    </row>
    <row r="184" spans="1:16" ht="25.5">
      <c r="A184" s="3" t="s">
        <v>802</v>
      </c>
      <c r="B184" s="3" t="s">
        <v>767</v>
      </c>
      <c r="C184" s="4">
        <v>2019</v>
      </c>
      <c r="D184" s="3" t="s">
        <v>618</v>
      </c>
      <c r="E184" s="3" t="s">
        <v>85</v>
      </c>
      <c r="F184" s="5">
        <v>43528</v>
      </c>
      <c r="G184" s="5">
        <v>43532</v>
      </c>
      <c r="H184" s="6">
        <v>3513.5</v>
      </c>
      <c r="I184" s="6">
        <v>3812.15</v>
      </c>
      <c r="J184" s="3" t="s">
        <v>154</v>
      </c>
      <c r="K184" s="3" t="s">
        <v>1128</v>
      </c>
      <c r="L184" s="3" t="s">
        <v>1129</v>
      </c>
      <c r="M184" s="3" t="s">
        <v>1130</v>
      </c>
      <c r="N184" s="8" t="s">
        <v>2173</v>
      </c>
      <c r="O184" s="3" t="str">
        <f t="shared" si="4"/>
        <v> https://work.unimi.it/cataloghi/trasparenza/276682-Cv dati oscurati.pdf</v>
      </c>
      <c r="P184" s="3" t="str">
        <f t="shared" si="5"/>
        <v> https://work.unimi.it/cataloghi/trasparenza/263609-Dichiarazione art.15.pdf</v>
      </c>
    </row>
    <row r="185" spans="1:16" ht="25.5">
      <c r="A185" s="3" t="s">
        <v>344</v>
      </c>
      <c r="B185" s="3" t="s">
        <v>608</v>
      </c>
      <c r="C185" s="4">
        <v>2019</v>
      </c>
      <c r="D185" s="3" t="s">
        <v>213</v>
      </c>
      <c r="E185" s="3" t="s">
        <v>321</v>
      </c>
      <c r="F185" s="5">
        <v>43528</v>
      </c>
      <c r="G185" s="5">
        <v>43530</v>
      </c>
      <c r="H185" s="6">
        <v>161.77</v>
      </c>
      <c r="I185" s="6">
        <v>175.52</v>
      </c>
      <c r="J185" s="3" t="s">
        <v>154</v>
      </c>
      <c r="K185" s="3" t="s">
        <v>1651</v>
      </c>
      <c r="L185" s="3" t="s">
        <v>1652</v>
      </c>
      <c r="M185" s="3" t="s">
        <v>1653</v>
      </c>
      <c r="N185" s="8" t="s">
        <v>2173</v>
      </c>
      <c r="O185" s="3" t="str">
        <f t="shared" si="4"/>
        <v> https://work.unimi.it/cataloghi/trasparenza/268835-CV Spadaro Francesco.pdf</v>
      </c>
      <c r="P185" s="3" t="str">
        <f t="shared" si="5"/>
        <v> https://work.unimi.it/cataloghi/trasparenza/268833-Art 15 Spadaro Francesco.pdf</v>
      </c>
    </row>
    <row r="186" spans="1:16" ht="25.5">
      <c r="A186" s="3" t="s">
        <v>386</v>
      </c>
      <c r="B186" s="3" t="s">
        <v>461</v>
      </c>
      <c r="C186" s="4">
        <v>2019</v>
      </c>
      <c r="D186" s="3" t="s">
        <v>94</v>
      </c>
      <c r="E186" s="3" t="s">
        <v>307</v>
      </c>
      <c r="F186" s="5">
        <v>43528</v>
      </c>
      <c r="G186" s="5">
        <v>43529</v>
      </c>
      <c r="H186" s="6">
        <v>309.24</v>
      </c>
      <c r="I186" s="6">
        <v>335.53</v>
      </c>
      <c r="J186" s="3" t="s">
        <v>154</v>
      </c>
      <c r="K186" s="3" t="s">
        <v>1873</v>
      </c>
      <c r="L186" s="3" t="s">
        <v>1874</v>
      </c>
      <c r="M186" s="3" t="s">
        <v>1875</v>
      </c>
      <c r="N186" s="8" t="s">
        <v>2173</v>
      </c>
      <c r="O186" s="3" t="str">
        <f t="shared" si="4"/>
        <v> https://work.unimi.it/cataloghi/trasparenza/271111-curriculum vitae - Richard Smith.doc</v>
      </c>
      <c r="P186" s="3" t="str">
        <f t="shared" si="5"/>
        <v> https://work.unimi.it/cataloghi/trasparenza/271112-Dichiarazione Altri Incarichi ex art. 15 D. Lgs. R. Smith.pdf</v>
      </c>
    </row>
    <row r="187" spans="1:16" ht="25.5">
      <c r="A187" s="3" t="s">
        <v>804</v>
      </c>
      <c r="B187" s="3" t="s">
        <v>608</v>
      </c>
      <c r="C187" s="4">
        <v>2019</v>
      </c>
      <c r="D187" s="3" t="s">
        <v>427</v>
      </c>
      <c r="E187" s="3" t="s">
        <v>732</v>
      </c>
      <c r="F187" s="5">
        <v>43528</v>
      </c>
      <c r="G187" s="5">
        <v>43532</v>
      </c>
      <c r="H187" s="6">
        <v>145.73</v>
      </c>
      <c r="I187" s="6">
        <v>158.12</v>
      </c>
      <c r="J187" s="3" t="s">
        <v>154</v>
      </c>
      <c r="K187" s="3" t="s">
        <v>2058</v>
      </c>
      <c r="L187" s="3" t="s">
        <v>2059</v>
      </c>
      <c r="M187" s="3" t="s">
        <v>2060</v>
      </c>
      <c r="N187" s="8" t="s">
        <v>2173</v>
      </c>
      <c r="O187" s="3" t="str">
        <f t="shared" si="4"/>
        <v> https://work.unimi.it/cataloghi/trasparenza/268702-CV Kozlov Roman.pdf</v>
      </c>
      <c r="P187" s="3" t="str">
        <f t="shared" si="5"/>
        <v> https://work.unimi.it/cataloghi/trasparenza/268700-Art 15 Kozlov Roman.pdf</v>
      </c>
    </row>
    <row r="188" spans="1:16" ht="25.5">
      <c r="A188" s="3" t="s">
        <v>25</v>
      </c>
      <c r="B188" s="3" t="s">
        <v>205</v>
      </c>
      <c r="C188" s="4">
        <v>2019</v>
      </c>
      <c r="D188" s="3" t="s">
        <v>1054</v>
      </c>
      <c r="E188" s="3" t="s">
        <v>480</v>
      </c>
      <c r="F188" s="5">
        <v>43528</v>
      </c>
      <c r="G188" s="5">
        <v>43528</v>
      </c>
      <c r="H188" s="6">
        <v>39.8</v>
      </c>
      <c r="I188" s="6">
        <v>43.18</v>
      </c>
      <c r="J188" s="3" t="s">
        <v>154</v>
      </c>
      <c r="K188" s="3" t="s">
        <v>2064</v>
      </c>
      <c r="L188" s="3" t="s">
        <v>2065</v>
      </c>
      <c r="M188" s="3" t="s">
        <v>2066</v>
      </c>
      <c r="N188" s="8" t="s">
        <v>2173</v>
      </c>
      <c r="O188" s="3" t="str">
        <f t="shared" si="4"/>
        <v> https://work.unimi.it/cataloghi/trasparenza/272992-curriculum.pdf</v>
      </c>
      <c r="P188" s="3" t="str">
        <f t="shared" si="5"/>
        <v> https://work.unimi.it/cataloghi/trasparenza/273044-dichiarazione art. 15.pdf</v>
      </c>
    </row>
    <row r="189" spans="1:16" ht="25.5">
      <c r="A189" s="3" t="s">
        <v>251</v>
      </c>
      <c r="B189" s="3" t="s">
        <v>562</v>
      </c>
      <c r="C189" s="4">
        <v>2019</v>
      </c>
      <c r="D189" s="3" t="s">
        <v>69</v>
      </c>
      <c r="E189" s="3" t="s">
        <v>200</v>
      </c>
      <c r="F189" s="5">
        <v>43528</v>
      </c>
      <c r="G189" s="5">
        <v>43560</v>
      </c>
      <c r="H189" s="6">
        <v>7500</v>
      </c>
      <c r="I189" s="6">
        <v>8699.5</v>
      </c>
      <c r="J189" s="3" t="s">
        <v>154</v>
      </c>
      <c r="K189" s="3" t="s">
        <v>2070</v>
      </c>
      <c r="L189" s="3" t="s">
        <v>2071</v>
      </c>
      <c r="M189" s="3" t="s">
        <v>2072</v>
      </c>
      <c r="N189" s="8" t="s">
        <v>2173</v>
      </c>
      <c r="O189" s="3" t="str">
        <f t="shared" si="4"/>
        <v> https://work.unimi.it/cataloghi/trasparenza/288529-Chimisso_CV.pdf</v>
      </c>
      <c r="P189" s="3" t="str">
        <f t="shared" si="5"/>
        <v> https://work.unimi.it/cataloghi/trasparenza/288531-CHIMISSO ART 15.pdf</v>
      </c>
    </row>
    <row r="190" spans="1:16" ht="25.5">
      <c r="A190" s="3" t="s">
        <v>852</v>
      </c>
      <c r="B190" s="3" t="s">
        <v>786</v>
      </c>
      <c r="C190" s="4">
        <v>2019</v>
      </c>
      <c r="D190" s="3" t="s">
        <v>682</v>
      </c>
      <c r="E190" s="3" t="s">
        <v>705</v>
      </c>
      <c r="F190" s="5">
        <v>43529</v>
      </c>
      <c r="G190" s="5">
        <v>43529</v>
      </c>
      <c r="H190" s="6">
        <v>326.92</v>
      </c>
      <c r="I190" s="6">
        <v>414.8</v>
      </c>
      <c r="J190" s="3" t="s">
        <v>811</v>
      </c>
      <c r="K190" s="3" t="s">
        <v>1969</v>
      </c>
      <c r="L190" s="3" t="s">
        <v>1970</v>
      </c>
      <c r="M190" s="3" t="s">
        <v>1971</v>
      </c>
      <c r="N190" s="8" t="s">
        <v>2173</v>
      </c>
      <c r="O190" s="3" t="str">
        <f t="shared" si="4"/>
        <v> https://work.unimi.it/cataloghi/trasparenza/284783-ATRIGNA  .pdf</v>
      </c>
      <c r="P190" s="3" t="str">
        <f t="shared" si="5"/>
        <v> https://work.unimi.it/cataloghi/trasparenza/284785-ATRIGNA.pdf</v>
      </c>
    </row>
    <row r="191" spans="1:16" ht="25.5">
      <c r="A191" s="3" t="s">
        <v>950</v>
      </c>
      <c r="B191" s="3" t="s">
        <v>461</v>
      </c>
      <c r="C191" s="4">
        <v>2019</v>
      </c>
      <c r="D191" s="3" t="s">
        <v>599</v>
      </c>
      <c r="E191" s="3" t="s">
        <v>41</v>
      </c>
      <c r="F191" s="5">
        <v>43529</v>
      </c>
      <c r="G191" s="5">
        <v>43529</v>
      </c>
      <c r="H191" s="6">
        <v>376.18</v>
      </c>
      <c r="I191" s="6">
        <v>408.16</v>
      </c>
      <c r="J191" s="3" t="s">
        <v>154</v>
      </c>
      <c r="K191" s="3" t="s">
        <v>2067</v>
      </c>
      <c r="L191" s="3" t="s">
        <v>2068</v>
      </c>
      <c r="M191" s="3" t="s">
        <v>2069</v>
      </c>
      <c r="N191" s="8" t="s">
        <v>2173</v>
      </c>
      <c r="O191" s="3" t="str">
        <f t="shared" si="4"/>
        <v> https://work.unimi.it/cataloghi/trasparenza/271062-curriculum vitae Maria Morgado.pdf</v>
      </c>
      <c r="P191" s="3" t="str">
        <f t="shared" si="5"/>
        <v> https://work.unimi.it/cataloghi/trasparenza/271106-Dich. art. 15 Maria Morgado.pdf</v>
      </c>
    </row>
    <row r="192" spans="1:16" ht="25.5">
      <c r="A192" s="3" t="s">
        <v>1045</v>
      </c>
      <c r="B192" s="3" t="s">
        <v>1020</v>
      </c>
      <c r="C192" s="4">
        <v>2019</v>
      </c>
      <c r="D192" s="3" t="s">
        <v>855</v>
      </c>
      <c r="E192" s="3" t="s">
        <v>967</v>
      </c>
      <c r="F192" s="5">
        <v>43530</v>
      </c>
      <c r="G192" s="5">
        <v>43531</v>
      </c>
      <c r="H192" s="6">
        <v>226</v>
      </c>
      <c r="I192" s="6">
        <v>245.21</v>
      </c>
      <c r="J192" s="3" t="s">
        <v>154</v>
      </c>
      <c r="K192" s="3" t="s">
        <v>1580</v>
      </c>
      <c r="L192" s="3" t="s">
        <v>1581</v>
      </c>
      <c r="M192" s="3" t="s">
        <v>1582</v>
      </c>
      <c r="N192" s="8" t="s">
        <v>2173</v>
      </c>
      <c r="O192" s="3" t="str">
        <f t="shared" si="4"/>
        <v> https://work.unimi.it/cataloghi/trasparenza/311428-CURRICULUM Galvagno.docx</v>
      </c>
      <c r="P192" s="3" t="str">
        <f t="shared" si="5"/>
        <v> https://work.unimi.it/cataloghi/trasparenza/311429-Dichiarazione Galvagno.doc</v>
      </c>
    </row>
    <row r="193" spans="1:16" ht="25.5">
      <c r="A193" s="3" t="s">
        <v>339</v>
      </c>
      <c r="B193" s="3" t="s">
        <v>461</v>
      </c>
      <c r="C193" s="4">
        <v>2019</v>
      </c>
      <c r="D193" s="3" t="s">
        <v>252</v>
      </c>
      <c r="E193" s="3" t="s">
        <v>130</v>
      </c>
      <c r="F193" s="5">
        <v>43530</v>
      </c>
      <c r="G193" s="5">
        <v>43530</v>
      </c>
      <c r="H193" s="6">
        <v>119.1</v>
      </c>
      <c r="I193" s="6">
        <v>129.22</v>
      </c>
      <c r="J193" s="3" t="s">
        <v>154</v>
      </c>
      <c r="K193" s="3" t="s">
        <v>1639</v>
      </c>
      <c r="L193" s="3" t="s">
        <v>1640</v>
      </c>
      <c r="M193" s="3" t="s">
        <v>1641</v>
      </c>
      <c r="N193" s="8" t="s">
        <v>2173</v>
      </c>
      <c r="O193" s="3" t="str">
        <f t="shared" si="4"/>
        <v> https://work.unimi.it/cataloghi/trasparenza/276743-c.v. Federico Bertolazzi.pdf</v>
      </c>
      <c r="P193" s="3" t="str">
        <f t="shared" si="5"/>
        <v> https://work.unimi.it/cataloghi/trasparenza/276746-Dich art 15 F. Bertolazzi.pdf</v>
      </c>
    </row>
    <row r="194" spans="1:16" ht="25.5">
      <c r="A194" s="3" t="s">
        <v>184</v>
      </c>
      <c r="B194" s="3" t="s">
        <v>461</v>
      </c>
      <c r="C194" s="4">
        <v>2019</v>
      </c>
      <c r="D194" s="3" t="s">
        <v>943</v>
      </c>
      <c r="E194" s="3" t="s">
        <v>57</v>
      </c>
      <c r="F194" s="5">
        <v>43530</v>
      </c>
      <c r="G194" s="5">
        <v>43530</v>
      </c>
      <c r="H194" s="6">
        <v>47.8</v>
      </c>
      <c r="I194" s="6">
        <v>51.86</v>
      </c>
      <c r="J194" s="3" t="s">
        <v>154</v>
      </c>
      <c r="K194" s="3" t="s">
        <v>1642</v>
      </c>
      <c r="L194" s="3" t="s">
        <v>1643</v>
      </c>
      <c r="M194" s="3" t="s">
        <v>1644</v>
      </c>
      <c r="N194" s="8" t="s">
        <v>2173</v>
      </c>
      <c r="O194" s="3" t="str">
        <f t="shared" si="4"/>
        <v> https://work.unimi.it/cataloghi/trasparenza/276794-CV. Fernando Cabral Martins.pdf</v>
      </c>
      <c r="P194" s="3" t="str">
        <f t="shared" si="5"/>
        <v> https://work.unimi.it/cataloghi/trasparenza/276795-Dich. art 15 F. Cabral Martins.pdf</v>
      </c>
    </row>
    <row r="195" spans="1:16" ht="25.5">
      <c r="A195" s="3" t="s">
        <v>1010</v>
      </c>
      <c r="B195" s="3" t="s">
        <v>786</v>
      </c>
      <c r="C195" s="4">
        <v>2019</v>
      </c>
      <c r="D195" s="3" t="s">
        <v>90</v>
      </c>
      <c r="E195" s="3" t="s">
        <v>302</v>
      </c>
      <c r="F195" s="5">
        <v>43530</v>
      </c>
      <c r="G195" s="5">
        <v>43530</v>
      </c>
      <c r="H195" s="6">
        <v>170</v>
      </c>
      <c r="I195" s="6">
        <v>184.45</v>
      </c>
      <c r="J195" s="3" t="s">
        <v>154</v>
      </c>
      <c r="K195" s="3" t="s">
        <v>1978</v>
      </c>
      <c r="L195" s="3" t="s">
        <v>1979</v>
      </c>
      <c r="M195" s="3" t="s">
        <v>1980</v>
      </c>
      <c r="N195" s="8" t="s">
        <v>2173</v>
      </c>
      <c r="O195" s="3" t="str">
        <f aca="true" t="shared" si="6" ref="O195:O258">HYPERLINK(K195)</f>
        <v> https://work.unimi.it/cataloghi/trasparenza/297233-hecker.pdf</v>
      </c>
      <c r="P195" s="3" t="str">
        <f aca="true" t="shared" si="7" ref="P195:P258">HYPERLINK(L195)</f>
        <v> https://work.unimi.it/cataloghi/trasparenza/297234-hecker art. 15.pdf</v>
      </c>
    </row>
    <row r="196" spans="1:16" ht="25.5">
      <c r="A196" s="3" t="s">
        <v>646</v>
      </c>
      <c r="B196" s="3" t="s">
        <v>558</v>
      </c>
      <c r="C196" s="4">
        <v>2019</v>
      </c>
      <c r="D196" s="3" t="s">
        <v>895</v>
      </c>
      <c r="E196" s="3" t="s">
        <v>752</v>
      </c>
      <c r="F196" s="5">
        <v>43531</v>
      </c>
      <c r="G196" s="5">
        <v>43830</v>
      </c>
      <c r="H196" s="6">
        <v>170</v>
      </c>
      <c r="I196" s="6">
        <v>184.45</v>
      </c>
      <c r="J196" s="3" t="s">
        <v>154</v>
      </c>
      <c r="K196" s="3" t="s">
        <v>1379</v>
      </c>
      <c r="L196" s="3" t="s">
        <v>1380</v>
      </c>
      <c r="M196" s="3" t="s">
        <v>1381</v>
      </c>
      <c r="N196" s="8" t="s">
        <v>2173</v>
      </c>
      <c r="O196" s="3" t="str">
        <f t="shared" si="6"/>
        <v> https://work.unimi.it/cataloghi/trasparenza/321835-PAPPALETTERA.pdf</v>
      </c>
      <c r="P196" s="3" t="str">
        <f t="shared" si="7"/>
        <v> https://work.unimi.it/cataloghi/trasparenza/321836-PAPPALETTERA.pdf</v>
      </c>
    </row>
    <row r="197" spans="1:16" ht="25.5">
      <c r="A197" s="3" t="s">
        <v>547</v>
      </c>
      <c r="B197" s="3" t="s">
        <v>558</v>
      </c>
      <c r="C197" s="4">
        <v>2019</v>
      </c>
      <c r="D197" s="3" t="s">
        <v>777</v>
      </c>
      <c r="E197" s="3" t="s">
        <v>333</v>
      </c>
      <c r="F197" s="5">
        <v>43531</v>
      </c>
      <c r="G197" s="5">
        <v>43830</v>
      </c>
      <c r="H197" s="6">
        <v>255</v>
      </c>
      <c r="I197" s="6">
        <v>276.68</v>
      </c>
      <c r="J197" s="3" t="s">
        <v>154</v>
      </c>
      <c r="K197" s="3" t="s">
        <v>1382</v>
      </c>
      <c r="L197" s="3" t="s">
        <v>1383</v>
      </c>
      <c r="M197" s="3" t="s">
        <v>1384</v>
      </c>
      <c r="N197" s="8" t="s">
        <v>2173</v>
      </c>
      <c r="O197" s="3" t="str">
        <f t="shared" si="6"/>
        <v> https://work.unimi.it/cataloghi/trasparenza/321847-TARSIA.pdf</v>
      </c>
      <c r="P197" s="3" t="str">
        <f t="shared" si="7"/>
        <v> https://work.unimi.it/cataloghi/trasparenza/321848-TARSIA.pdf</v>
      </c>
    </row>
    <row r="198" spans="1:16" ht="25.5">
      <c r="A198" s="3" t="s">
        <v>1084</v>
      </c>
      <c r="B198" s="3" t="s">
        <v>558</v>
      </c>
      <c r="C198" s="4">
        <v>2019</v>
      </c>
      <c r="D198" s="3" t="s">
        <v>186</v>
      </c>
      <c r="E198" s="3" t="s">
        <v>425</v>
      </c>
      <c r="F198" s="5">
        <v>43531</v>
      </c>
      <c r="G198" s="5">
        <v>43830</v>
      </c>
      <c r="H198" s="6">
        <v>255</v>
      </c>
      <c r="I198" s="6">
        <v>276.68</v>
      </c>
      <c r="J198" s="3" t="s">
        <v>154</v>
      </c>
      <c r="K198" s="3" t="s">
        <v>1446</v>
      </c>
      <c r="L198" s="3" t="s">
        <v>1447</v>
      </c>
      <c r="M198" s="3" t="s">
        <v>1448</v>
      </c>
      <c r="N198" s="8" t="s">
        <v>2173</v>
      </c>
      <c r="O198" s="3" t="str">
        <f t="shared" si="6"/>
        <v> https://work.unimi.it/cataloghi/trasparenza/321178-LO MAURO.pdf</v>
      </c>
      <c r="P198" s="3" t="str">
        <f t="shared" si="7"/>
        <v> https://work.unimi.it/cataloghi/trasparenza/321179-LO MAURO.pdf</v>
      </c>
    </row>
    <row r="199" spans="1:16" ht="25.5">
      <c r="A199" s="3" t="s">
        <v>4</v>
      </c>
      <c r="B199" s="3" t="s">
        <v>558</v>
      </c>
      <c r="C199" s="4">
        <v>2019</v>
      </c>
      <c r="D199" s="3" t="s">
        <v>186</v>
      </c>
      <c r="E199" s="3" t="s">
        <v>180</v>
      </c>
      <c r="F199" s="5">
        <v>43531</v>
      </c>
      <c r="G199" s="5">
        <v>43830</v>
      </c>
      <c r="H199" s="6">
        <v>255</v>
      </c>
      <c r="I199" s="6">
        <v>276.68</v>
      </c>
      <c r="J199" s="3" t="s">
        <v>154</v>
      </c>
      <c r="K199" s="3" t="s">
        <v>1449</v>
      </c>
      <c r="L199" s="3" t="s">
        <v>1450</v>
      </c>
      <c r="M199" s="3" t="s">
        <v>1451</v>
      </c>
      <c r="N199" s="8" t="s">
        <v>2173</v>
      </c>
      <c r="O199" s="3" t="str">
        <f t="shared" si="6"/>
        <v> https://work.unimi.it/cataloghi/trasparenza/321827-MATASSA.pdf</v>
      </c>
      <c r="P199" s="3" t="str">
        <f t="shared" si="7"/>
        <v> https://work.unimi.it/cataloghi/trasparenza/321828-MATASSA.pdf</v>
      </c>
    </row>
    <row r="200" spans="1:16" ht="25.5">
      <c r="A200" s="3" t="s">
        <v>12</v>
      </c>
      <c r="B200" s="3" t="s">
        <v>558</v>
      </c>
      <c r="C200" s="4">
        <v>2019</v>
      </c>
      <c r="D200" s="3" t="s">
        <v>895</v>
      </c>
      <c r="E200" s="3" t="s">
        <v>29</v>
      </c>
      <c r="F200" s="5">
        <v>43531</v>
      </c>
      <c r="G200" s="5">
        <v>43830</v>
      </c>
      <c r="H200" s="6">
        <v>170</v>
      </c>
      <c r="I200" s="6">
        <v>184.45</v>
      </c>
      <c r="J200" s="3" t="s">
        <v>154</v>
      </c>
      <c r="K200" s="3" t="s">
        <v>1496</v>
      </c>
      <c r="L200" s="3" t="s">
        <v>1497</v>
      </c>
      <c r="M200" s="3" t="s">
        <v>1498</v>
      </c>
      <c r="N200" s="8" t="s">
        <v>2173</v>
      </c>
      <c r="O200" s="3" t="str">
        <f t="shared" si="6"/>
        <v> https://work.unimi.it/cataloghi/trasparenza/321068-BRAMBILLA ANNAMARIA.pdf</v>
      </c>
      <c r="P200" s="3" t="str">
        <f t="shared" si="7"/>
        <v> https://work.unimi.it/cataloghi/trasparenza/321069-BRAMBILLA.pdf</v>
      </c>
    </row>
    <row r="201" spans="1:16" ht="25.5">
      <c r="A201" s="3" t="s">
        <v>1060</v>
      </c>
      <c r="B201" s="3" t="s">
        <v>694</v>
      </c>
      <c r="C201" s="4">
        <v>2019</v>
      </c>
      <c r="D201" s="3" t="s">
        <v>810</v>
      </c>
      <c r="E201" s="3" t="s">
        <v>871</v>
      </c>
      <c r="F201" s="5">
        <v>43532</v>
      </c>
      <c r="G201" s="5">
        <v>43546</v>
      </c>
      <c r="H201" s="6">
        <v>148.4</v>
      </c>
      <c r="I201" s="6">
        <v>161.01</v>
      </c>
      <c r="J201" s="3" t="s">
        <v>154</v>
      </c>
      <c r="K201" s="3" t="s">
        <v>1131</v>
      </c>
      <c r="L201" s="3" t="s">
        <v>1132</v>
      </c>
      <c r="M201" s="3" t="s">
        <v>1133</v>
      </c>
      <c r="N201" s="8" t="s">
        <v>2173</v>
      </c>
      <c r="O201" s="3" t="str">
        <f t="shared" si="6"/>
        <v> https://work.unimi.it/cataloghi/trasparenza/268698-Curriculum Vitae- Patrich Achard.pdf</v>
      </c>
      <c r="P201" s="3" t="str">
        <f t="shared" si="7"/>
        <v> https://work.unimi.it/cataloghi/trasparenza/268697-Dichiarazione art.15_P. Achard.pdf</v>
      </c>
    </row>
    <row r="202" spans="1:16" ht="25.5">
      <c r="A202" s="3" t="s">
        <v>1007</v>
      </c>
      <c r="B202" s="3" t="s">
        <v>767</v>
      </c>
      <c r="C202" s="4">
        <v>2019</v>
      </c>
      <c r="D202" s="3" t="s">
        <v>984</v>
      </c>
      <c r="E202" s="3" t="s">
        <v>509</v>
      </c>
      <c r="F202" s="5">
        <v>43535</v>
      </c>
      <c r="G202" s="5">
        <v>43535</v>
      </c>
      <c r="H202" s="6">
        <v>86</v>
      </c>
      <c r="I202" s="6">
        <v>93.31</v>
      </c>
      <c r="J202" s="3" t="s">
        <v>154</v>
      </c>
      <c r="K202" s="3" t="s">
        <v>1698</v>
      </c>
      <c r="L202" s="3" t="s">
        <v>1699</v>
      </c>
      <c r="M202" s="3" t="s">
        <v>1700</v>
      </c>
      <c r="N202" s="8" t="s">
        <v>2173</v>
      </c>
      <c r="O202" s="3" t="str">
        <f t="shared" si="6"/>
        <v> https://work.unimi.it/cataloghi/trasparenza/286534-CV LIEBAU.pdf</v>
      </c>
      <c r="P202" s="3" t="str">
        <f t="shared" si="7"/>
        <v> https://work.unimi.it/cataloghi/trasparenza/286530-Dich art15 LIEBAU.pdf</v>
      </c>
    </row>
    <row r="203" spans="1:16" ht="25.5">
      <c r="A203" s="3" t="s">
        <v>550</v>
      </c>
      <c r="B203" s="3" t="s">
        <v>363</v>
      </c>
      <c r="C203" s="4">
        <v>2019</v>
      </c>
      <c r="D203" s="3" t="s">
        <v>51</v>
      </c>
      <c r="E203" s="3" t="s">
        <v>508</v>
      </c>
      <c r="F203" s="5">
        <v>43535</v>
      </c>
      <c r="G203" s="5">
        <v>43535</v>
      </c>
      <c r="H203" s="6">
        <v>255</v>
      </c>
      <c r="I203" s="6">
        <v>276.68</v>
      </c>
      <c r="J203" s="3" t="s">
        <v>154</v>
      </c>
      <c r="K203" s="3" t="s">
        <v>1948</v>
      </c>
      <c r="L203" s="3" t="s">
        <v>1949</v>
      </c>
      <c r="M203" s="3" t="s">
        <v>1950</v>
      </c>
      <c r="N203" s="8" t="s">
        <v>2173</v>
      </c>
      <c r="O203" s="3" t="str">
        <f t="shared" si="6"/>
        <v> https://work.unimi.it/cataloghi/trasparenza/293304-REGONINI.pdf</v>
      </c>
      <c r="P203" s="3" t="str">
        <f t="shared" si="7"/>
        <v> https://work.unimi.it/cataloghi/trasparenza/293306-regonini.pdf</v>
      </c>
    </row>
    <row r="204" spans="1:16" ht="25.5">
      <c r="A204" s="3" t="s">
        <v>799</v>
      </c>
      <c r="B204" s="3" t="s">
        <v>694</v>
      </c>
      <c r="C204" s="4">
        <v>2019</v>
      </c>
      <c r="D204" s="3" t="s">
        <v>162</v>
      </c>
      <c r="E204" s="3" t="s">
        <v>663</v>
      </c>
      <c r="F204" s="5">
        <v>43535</v>
      </c>
      <c r="G204" s="5">
        <v>43542</v>
      </c>
      <c r="H204" s="6">
        <v>360</v>
      </c>
      <c r="I204" s="6">
        <v>390.6</v>
      </c>
      <c r="J204" s="3" t="s">
        <v>154</v>
      </c>
      <c r="K204" s="3" t="s">
        <v>2018</v>
      </c>
      <c r="L204" s="3" t="s">
        <v>2019</v>
      </c>
      <c r="M204" s="3" t="s">
        <v>2020</v>
      </c>
      <c r="N204" s="8" t="s">
        <v>2173</v>
      </c>
      <c r="O204" s="3" t="str">
        <f t="shared" si="6"/>
        <v> https://work.unimi.it/cataloghi/trasparenza/316591-PLEBANI ALICE CV 05.19.pdf</v>
      </c>
      <c r="P204" s="3" t="str">
        <f t="shared" si="7"/>
        <v> https://work.unimi.it/cataloghi/trasparenza/316593-PLEBANI ALICE ART15 05.19.pdf</v>
      </c>
    </row>
    <row r="205" spans="1:16" ht="25.5">
      <c r="A205" s="3" t="s">
        <v>556</v>
      </c>
      <c r="B205" s="3" t="s">
        <v>767</v>
      </c>
      <c r="C205" s="4">
        <v>2019</v>
      </c>
      <c r="D205" s="3" t="s">
        <v>912</v>
      </c>
      <c r="E205" s="3" t="s">
        <v>309</v>
      </c>
      <c r="F205" s="5">
        <v>43536</v>
      </c>
      <c r="G205" s="5">
        <v>43543</v>
      </c>
      <c r="H205" s="6">
        <v>510</v>
      </c>
      <c r="I205" s="6">
        <v>553.35</v>
      </c>
      <c r="J205" s="3" t="s">
        <v>154</v>
      </c>
      <c r="K205" s="3" t="s">
        <v>1633</v>
      </c>
      <c r="L205" s="3" t="s">
        <v>1634</v>
      </c>
      <c r="M205" s="3" t="s">
        <v>1635</v>
      </c>
      <c r="N205" s="8" t="s">
        <v>2173</v>
      </c>
      <c r="O205" s="3" t="str">
        <f t="shared" si="6"/>
        <v> https://work.unimi.it/cataloghi/trasparenza/275718-CV Calautti Gennaio 2019.pdf</v>
      </c>
      <c r="P205" s="3" t="str">
        <f t="shared" si="7"/>
        <v> https://work.unimi.it/cataloghi/trasparenza/275720-Dichiarazione relativa al conflitto IRMI_CALAUTTI.pdf</v>
      </c>
    </row>
    <row r="206" spans="1:16" ht="25.5">
      <c r="A206" s="3" t="s">
        <v>1046</v>
      </c>
      <c r="B206" s="3" t="s">
        <v>58</v>
      </c>
      <c r="C206" s="4">
        <v>2019</v>
      </c>
      <c r="D206" s="3" t="s">
        <v>739</v>
      </c>
      <c r="E206" s="3" t="s">
        <v>438</v>
      </c>
      <c r="F206" s="5">
        <v>43536</v>
      </c>
      <c r="G206" s="5">
        <v>43536</v>
      </c>
      <c r="H206" s="6">
        <v>244.8</v>
      </c>
      <c r="I206" s="6">
        <v>265.61</v>
      </c>
      <c r="J206" s="3" t="s">
        <v>154</v>
      </c>
      <c r="K206" s="3" t="s">
        <v>1765</v>
      </c>
      <c r="L206" s="3" t="s">
        <v>1766</v>
      </c>
      <c r="M206" s="3" t="s">
        <v>1767</v>
      </c>
      <c r="N206" s="8" t="s">
        <v>2173</v>
      </c>
      <c r="O206" s="3" t="str">
        <f t="shared" si="6"/>
        <v> https://work.unimi.it/cataloghi/trasparenza/280908-CURRICULUM VITAE GIAMPAOLO CRENCA UGov.pdf</v>
      </c>
      <c r="P206" s="3" t="str">
        <f t="shared" si="7"/>
        <v> https://work.unimi.it/cataloghi/trasparenza/280909-dich art 15.PDF</v>
      </c>
    </row>
    <row r="207" spans="1:16" ht="25.5">
      <c r="A207" s="3" t="s">
        <v>42</v>
      </c>
      <c r="B207" s="3" t="s">
        <v>1034</v>
      </c>
      <c r="C207" s="4">
        <v>2019</v>
      </c>
      <c r="D207" s="3" t="s">
        <v>757</v>
      </c>
      <c r="E207" s="3" t="s">
        <v>235</v>
      </c>
      <c r="F207" s="5">
        <v>43536</v>
      </c>
      <c r="G207" s="5">
        <v>43542</v>
      </c>
      <c r="H207" s="6">
        <v>300</v>
      </c>
      <c r="I207" s="6">
        <v>325.5</v>
      </c>
      <c r="J207" s="3" t="s">
        <v>154</v>
      </c>
      <c r="K207" s="3" t="s">
        <v>1774</v>
      </c>
      <c r="L207" s="3" t="s">
        <v>1775</v>
      </c>
      <c r="M207" s="3" t="s">
        <v>1776</v>
      </c>
      <c r="N207" s="8" t="s">
        <v>2173</v>
      </c>
      <c r="O207" s="3" t="str">
        <f t="shared" si="6"/>
        <v> https://work.unimi.it/cataloghi/trasparenza/293049-Sansone Vincenzo-CV-Europass-Febbraio 2019.pdf</v>
      </c>
      <c r="P207" s="3" t="str">
        <f t="shared" si="7"/>
        <v> https://work.unimi.it/cataloghi/trasparenza/293051-Sansone Vincenzo_Dichiarazione art. 15 rev. Nov 2018.pdf</v>
      </c>
    </row>
    <row r="208" spans="1:16" ht="25.5">
      <c r="A208" s="3" t="s">
        <v>457</v>
      </c>
      <c r="B208" s="3" t="s">
        <v>767</v>
      </c>
      <c r="C208" s="4">
        <v>2019</v>
      </c>
      <c r="D208" s="3" t="s">
        <v>203</v>
      </c>
      <c r="E208" s="3" t="s">
        <v>644</v>
      </c>
      <c r="F208" s="5">
        <v>43536</v>
      </c>
      <c r="G208" s="5">
        <v>43536</v>
      </c>
      <c r="H208" s="6">
        <v>109</v>
      </c>
      <c r="I208" s="6">
        <v>118.27</v>
      </c>
      <c r="J208" s="3" t="s">
        <v>154</v>
      </c>
      <c r="K208" s="3" t="s">
        <v>2099</v>
      </c>
      <c r="L208" s="3" t="s">
        <v>2100</v>
      </c>
      <c r="M208" s="3" t="s">
        <v>2101</v>
      </c>
      <c r="N208" s="8" t="s">
        <v>2173</v>
      </c>
      <c r="O208" s="3" t="str">
        <f t="shared" si="6"/>
        <v> https://work.unimi.it/cataloghi/trasparenza/289205-CV Capozza.pdf</v>
      </c>
      <c r="P208" s="3" t="str">
        <f t="shared" si="7"/>
        <v> https://work.unimi.it/cataloghi/trasparenza/289206-Dich Art 15 CAPOZZA.pdf</v>
      </c>
    </row>
    <row r="209" spans="1:16" ht="25.5">
      <c r="A209" s="3" t="s">
        <v>60</v>
      </c>
      <c r="B209" s="3" t="s">
        <v>264</v>
      </c>
      <c r="C209" s="4">
        <v>2019</v>
      </c>
      <c r="D209" s="3" t="s">
        <v>415</v>
      </c>
      <c r="E209" s="3" t="s">
        <v>286</v>
      </c>
      <c r="F209" s="5">
        <v>43537</v>
      </c>
      <c r="G209" s="5">
        <v>43537</v>
      </c>
      <c r="H209" s="6">
        <v>180</v>
      </c>
      <c r="I209" s="6">
        <v>195.3</v>
      </c>
      <c r="J209" s="3" t="s">
        <v>154</v>
      </c>
      <c r="K209" s="3" t="s">
        <v>1790</v>
      </c>
      <c r="L209" s="3" t="s">
        <v>1791</v>
      </c>
      <c r="M209" s="3" t="s">
        <v>1792</v>
      </c>
      <c r="N209" s="8" t="s">
        <v>2173</v>
      </c>
      <c r="O209" s="3" t="str">
        <f t="shared" si="6"/>
        <v> https://work.unimi.it/cataloghi/trasparenza/315293-POLIANI2.pdf</v>
      </c>
      <c r="P209" s="3" t="str">
        <f t="shared" si="7"/>
        <v> https://work.unimi.it/cataloghi/trasparenza/315294-POLIANI.pdf</v>
      </c>
    </row>
    <row r="210" spans="1:16" ht="25.5">
      <c r="A210" s="3" t="s">
        <v>690</v>
      </c>
      <c r="B210" s="3" t="s">
        <v>264</v>
      </c>
      <c r="C210" s="4">
        <v>2019</v>
      </c>
      <c r="D210" s="3" t="s">
        <v>317</v>
      </c>
      <c r="E210" s="3" t="s">
        <v>932</v>
      </c>
      <c r="F210" s="5">
        <v>43537</v>
      </c>
      <c r="G210" s="5">
        <v>43537</v>
      </c>
      <c r="H210" s="6">
        <v>120</v>
      </c>
      <c r="I210" s="6">
        <v>130.2</v>
      </c>
      <c r="J210" s="3" t="s">
        <v>154</v>
      </c>
      <c r="K210" s="3" t="s">
        <v>1802</v>
      </c>
      <c r="L210" s="3" t="s">
        <v>1803</v>
      </c>
      <c r="M210" s="3" t="s">
        <v>1804</v>
      </c>
      <c r="N210" s="8" t="s">
        <v>2173</v>
      </c>
      <c r="O210" s="3" t="str">
        <f t="shared" si="6"/>
        <v> https://work.unimi.it/cataloghi/trasparenza/315589-PARENTE2.pdf</v>
      </c>
      <c r="P210" s="3" t="str">
        <f t="shared" si="7"/>
        <v> https://work.unimi.it/cataloghi/trasparenza/315590-PARENTE.pdf</v>
      </c>
    </row>
    <row r="211" spans="1:16" ht="25.5">
      <c r="A211" s="3" t="s">
        <v>1041</v>
      </c>
      <c r="B211" s="3" t="s">
        <v>851</v>
      </c>
      <c r="C211" s="4">
        <v>2019</v>
      </c>
      <c r="D211" s="3" t="s">
        <v>389</v>
      </c>
      <c r="E211" s="3" t="s">
        <v>986</v>
      </c>
      <c r="F211" s="5">
        <v>43537</v>
      </c>
      <c r="G211" s="5">
        <v>43537</v>
      </c>
      <c r="H211" s="6">
        <v>150</v>
      </c>
      <c r="I211" s="6">
        <v>162.75</v>
      </c>
      <c r="J211" s="3" t="s">
        <v>154</v>
      </c>
      <c r="K211" s="3" t="s">
        <v>1835</v>
      </c>
      <c r="L211" s="3" t="s">
        <v>1836</v>
      </c>
      <c r="M211" s="3" t="s">
        <v>1837</v>
      </c>
      <c r="N211" s="8" t="s">
        <v>2173</v>
      </c>
      <c r="O211" s="3" t="str">
        <f t="shared" si="6"/>
        <v> https://work.unimi.it/cataloghi/trasparenza/297456-bertoni_cv.pdf</v>
      </c>
      <c r="P211" s="3" t="str">
        <f t="shared" si="7"/>
        <v> https://work.unimi.it/cataloghi/trasparenza/297457-bertoni_art15.pdf</v>
      </c>
    </row>
    <row r="212" spans="1:16" ht="15.75">
      <c r="A212" s="3" t="s">
        <v>803</v>
      </c>
      <c r="B212" s="3" t="s">
        <v>273</v>
      </c>
      <c r="C212" s="4">
        <v>2019</v>
      </c>
      <c r="D212" s="3" t="s">
        <v>161</v>
      </c>
      <c r="E212" s="3" t="s">
        <v>723</v>
      </c>
      <c r="F212" s="5">
        <v>43538</v>
      </c>
      <c r="G212" s="5">
        <v>43538</v>
      </c>
      <c r="H212" s="6">
        <v>312</v>
      </c>
      <c r="I212" s="6">
        <v>312</v>
      </c>
      <c r="J212" s="3" t="s">
        <v>811</v>
      </c>
      <c r="K212" s="3" t="s">
        <v>1123</v>
      </c>
      <c r="L212" s="3" t="s">
        <v>1124</v>
      </c>
      <c r="O212" s="3" t="str">
        <f t="shared" si="6"/>
        <v> https://work.unimi.it/cataloghi/trasparenza/265529-CV GIULIA BOMBELLI Formato Europeo.pdf</v>
      </c>
      <c r="P212" s="3" t="str">
        <f t="shared" si="7"/>
        <v> https://work.unimi.it/cataloghi/trasparenza/265530-Dichiarazione sostitutiva atto notorio 1 .pdf</v>
      </c>
    </row>
    <row r="213" spans="1:16" ht="25.5">
      <c r="A213" s="3" t="s">
        <v>140</v>
      </c>
      <c r="B213" s="3" t="s">
        <v>264</v>
      </c>
      <c r="C213" s="4">
        <v>2019</v>
      </c>
      <c r="D213" s="3" t="s">
        <v>572</v>
      </c>
      <c r="E213" s="3" t="s">
        <v>298</v>
      </c>
      <c r="F213" s="5">
        <v>43538</v>
      </c>
      <c r="G213" s="5">
        <v>43538</v>
      </c>
      <c r="H213" s="6">
        <v>237.1</v>
      </c>
      <c r="I213" s="6">
        <v>257.25</v>
      </c>
      <c r="J213" s="3" t="s">
        <v>154</v>
      </c>
      <c r="K213" s="3" t="s">
        <v>1428</v>
      </c>
      <c r="L213" s="3" t="s">
        <v>1429</v>
      </c>
      <c r="M213" s="3" t="s">
        <v>1430</v>
      </c>
      <c r="N213" s="8" t="s">
        <v>2173</v>
      </c>
      <c r="O213" s="3" t="str">
        <f t="shared" si="6"/>
        <v> https://work.unimi.it/cataloghi/trasparenza/315542-GION2.pdf</v>
      </c>
      <c r="P213" s="3" t="str">
        <f t="shared" si="7"/>
        <v> https://work.unimi.it/cataloghi/trasparenza/315543-GION.pdf</v>
      </c>
    </row>
    <row r="214" spans="1:16" ht="25.5">
      <c r="A214" s="3" t="s">
        <v>310</v>
      </c>
      <c r="B214" s="3" t="s">
        <v>786</v>
      </c>
      <c r="C214" s="4">
        <v>2019</v>
      </c>
      <c r="D214" s="3" t="s">
        <v>795</v>
      </c>
      <c r="E214" s="3" t="s">
        <v>156</v>
      </c>
      <c r="F214" s="5">
        <v>43538</v>
      </c>
      <c r="G214" s="5">
        <v>43538</v>
      </c>
      <c r="H214" s="6">
        <v>245.19</v>
      </c>
      <c r="I214" s="6">
        <v>311.1</v>
      </c>
      <c r="J214" s="3" t="s">
        <v>811</v>
      </c>
      <c r="K214" s="3" t="s">
        <v>1567</v>
      </c>
      <c r="L214" s="3" t="s">
        <v>1568</v>
      </c>
      <c r="M214" s="3" t="s">
        <v>1569</v>
      </c>
      <c r="N214" s="8" t="s">
        <v>2173</v>
      </c>
      <c r="O214" s="3" t="str">
        <f t="shared" si="6"/>
        <v> https://work.unimi.it/cataloghi/trasparenza/301918-FERRETTI.pdf</v>
      </c>
      <c r="P214" s="3" t="str">
        <f t="shared" si="7"/>
        <v> https://work.unimi.it/cataloghi/trasparenza/301920-FERRETTI.pdf</v>
      </c>
    </row>
    <row r="215" spans="1:16" ht="25.5">
      <c r="A215" s="3" t="s">
        <v>553</v>
      </c>
      <c r="B215" s="3" t="s">
        <v>246</v>
      </c>
      <c r="C215" s="4">
        <v>2019</v>
      </c>
      <c r="D215" s="3" t="s">
        <v>695</v>
      </c>
      <c r="E215" s="3" t="s">
        <v>53</v>
      </c>
      <c r="F215" s="5">
        <v>43538</v>
      </c>
      <c r="G215" s="5">
        <v>43538</v>
      </c>
      <c r="H215" s="6">
        <v>114.77</v>
      </c>
      <c r="I215" s="6">
        <v>124.53</v>
      </c>
      <c r="J215" s="3" t="s">
        <v>154</v>
      </c>
      <c r="K215" s="3" t="s">
        <v>1618</v>
      </c>
      <c r="L215" s="3" t="s">
        <v>1619</v>
      </c>
      <c r="M215" s="3" t="s">
        <v>1620</v>
      </c>
      <c r="N215" s="8" t="s">
        <v>2173</v>
      </c>
      <c r="O215" s="3" t="str">
        <f t="shared" si="6"/>
        <v> https://work.unimi.it/cataloghi/trasparenza/271957-doc06222820190327152850.pdf</v>
      </c>
      <c r="P215" s="3" t="str">
        <f t="shared" si="7"/>
        <v> https://work.unimi.it/cataloghi/trasparenza/271951-Dichiarazione art. 15 comma 1 Dlgs 33_2013rev. Marzo 2018 (5).pdf</v>
      </c>
    </row>
    <row r="216" spans="1:16" ht="25.5">
      <c r="A216" s="3" t="s">
        <v>1082</v>
      </c>
      <c r="B216" s="3" t="s">
        <v>363</v>
      </c>
      <c r="C216" s="4">
        <v>2019</v>
      </c>
      <c r="D216" s="3" t="s">
        <v>420</v>
      </c>
      <c r="E216" s="3" t="s">
        <v>48</v>
      </c>
      <c r="F216" s="5">
        <v>43538</v>
      </c>
      <c r="G216" s="5">
        <v>43538</v>
      </c>
      <c r="H216" s="6">
        <v>170</v>
      </c>
      <c r="I216" s="6">
        <v>184.45</v>
      </c>
      <c r="J216" s="3" t="s">
        <v>154</v>
      </c>
      <c r="K216" s="3" t="s">
        <v>1724</v>
      </c>
      <c r="L216" s="3" t="s">
        <v>1725</v>
      </c>
      <c r="M216" s="3" t="s">
        <v>1726</v>
      </c>
      <c r="N216" s="8" t="s">
        <v>2173</v>
      </c>
      <c r="O216" s="3" t="str">
        <f t="shared" si="6"/>
        <v> https://work.unimi.it/cataloghi/trasparenza/293268-DONELLI.pdf</v>
      </c>
      <c r="P216" s="3" t="str">
        <f t="shared" si="7"/>
        <v> https://work.unimi.it/cataloghi/trasparenza/293270-DONELLI.pdf</v>
      </c>
    </row>
    <row r="217" spans="1:16" ht="25.5">
      <c r="A217" s="3" t="s">
        <v>573</v>
      </c>
      <c r="B217" s="3" t="s">
        <v>362</v>
      </c>
      <c r="C217" s="4">
        <v>2019</v>
      </c>
      <c r="D217" s="3" t="s">
        <v>997</v>
      </c>
      <c r="E217" s="3" t="s">
        <v>518</v>
      </c>
      <c r="F217" s="5">
        <v>43538</v>
      </c>
      <c r="G217" s="5">
        <v>43612</v>
      </c>
      <c r="H217" s="6">
        <v>3000</v>
      </c>
      <c r="I217" s="6">
        <v>3120</v>
      </c>
      <c r="J217" s="3" t="s">
        <v>811</v>
      </c>
      <c r="K217" s="3" t="s">
        <v>1826</v>
      </c>
      <c r="L217" s="3" t="s">
        <v>1827</v>
      </c>
      <c r="M217" s="3" t="s">
        <v>1828</v>
      </c>
      <c r="N217" s="8" t="s">
        <v>2173</v>
      </c>
      <c r="O217" s="3" t="str">
        <f t="shared" si="6"/>
        <v> https://work.unimi.it/cataloghi/trasparenza/327109-Ferranti.pdf</v>
      </c>
      <c r="P217" s="3" t="str">
        <f t="shared" si="7"/>
        <v> https://work.unimi.it/cataloghi/trasparenza/327111-Ferranti.pdf</v>
      </c>
    </row>
    <row r="218" spans="1:16" ht="25.5">
      <c r="A218" s="3" t="s">
        <v>238</v>
      </c>
      <c r="B218" s="3" t="s">
        <v>363</v>
      </c>
      <c r="C218" s="4">
        <v>2019</v>
      </c>
      <c r="D218" s="3" t="s">
        <v>49</v>
      </c>
      <c r="E218" s="3" t="s">
        <v>917</v>
      </c>
      <c r="F218" s="5">
        <v>43538</v>
      </c>
      <c r="G218" s="5">
        <v>43568</v>
      </c>
      <c r="H218" s="6">
        <v>1785</v>
      </c>
      <c r="I218" s="6">
        <v>1936.73</v>
      </c>
      <c r="J218" s="3" t="s">
        <v>154</v>
      </c>
      <c r="K218" s="3" t="s">
        <v>1993</v>
      </c>
      <c r="L218" s="3" t="s">
        <v>1994</v>
      </c>
      <c r="M218" s="3" t="s">
        <v>1995</v>
      </c>
      <c r="N218" s="8" t="s">
        <v>2173</v>
      </c>
      <c r="O218" s="3" t="str">
        <f t="shared" si="6"/>
        <v> https://work.unimi.it/cataloghi/trasparenza/325695-donelli massimo.pdf</v>
      </c>
      <c r="P218" s="3" t="str">
        <f t="shared" si="7"/>
        <v> https://work.unimi.it/cataloghi/trasparenza/325696-donelli massimo.pdf</v>
      </c>
    </row>
    <row r="219" spans="1:16" ht="25.5">
      <c r="A219" s="3" t="s">
        <v>383</v>
      </c>
      <c r="B219" s="3" t="s">
        <v>362</v>
      </c>
      <c r="C219" s="4">
        <v>2019</v>
      </c>
      <c r="D219" s="3" t="s">
        <v>854</v>
      </c>
      <c r="E219" s="3" t="s">
        <v>121</v>
      </c>
      <c r="F219" s="5">
        <v>43539</v>
      </c>
      <c r="G219" s="5">
        <v>43615</v>
      </c>
      <c r="H219" s="6">
        <v>1200</v>
      </c>
      <c r="I219" s="6">
        <v>1302</v>
      </c>
      <c r="J219" s="3" t="s">
        <v>154</v>
      </c>
      <c r="K219" s="3" t="s">
        <v>1330</v>
      </c>
      <c r="L219" s="3" t="s">
        <v>1331</v>
      </c>
      <c r="M219" s="3" t="s">
        <v>1332</v>
      </c>
      <c r="N219" s="8" t="s">
        <v>2173</v>
      </c>
      <c r="O219" s="3" t="str">
        <f t="shared" si="6"/>
        <v> https://work.unimi.it/cataloghi/trasparenza/327072-Zurlo.pdf</v>
      </c>
      <c r="P219" s="3" t="str">
        <f t="shared" si="7"/>
        <v> https://work.unimi.it/cataloghi/trasparenza/327074-Zurlo.pdf</v>
      </c>
    </row>
    <row r="220" spans="1:16" ht="25.5">
      <c r="A220" s="3" t="s">
        <v>253</v>
      </c>
      <c r="B220" s="3" t="s">
        <v>264</v>
      </c>
      <c r="C220" s="4">
        <v>2019</v>
      </c>
      <c r="D220" s="3" t="s">
        <v>693</v>
      </c>
      <c r="E220" s="3" t="s">
        <v>108</v>
      </c>
      <c r="F220" s="5">
        <v>43539</v>
      </c>
      <c r="G220" s="5">
        <v>43539</v>
      </c>
      <c r="H220" s="6">
        <v>120</v>
      </c>
      <c r="I220" s="6">
        <v>130.2</v>
      </c>
      <c r="J220" s="3" t="s">
        <v>154</v>
      </c>
      <c r="K220" s="3" t="s">
        <v>1402</v>
      </c>
      <c r="L220" s="3" t="s">
        <v>1403</v>
      </c>
      <c r="M220" s="3" t="s">
        <v>1404</v>
      </c>
      <c r="N220" s="8" t="s">
        <v>2173</v>
      </c>
      <c r="O220" s="3" t="str">
        <f t="shared" si="6"/>
        <v> https://work.unimi.it/cataloghi/trasparenza/315508-DI PASQUALE2.pdf</v>
      </c>
      <c r="P220" s="3" t="str">
        <f t="shared" si="7"/>
        <v> https://work.unimi.it/cataloghi/trasparenza/315509-DI PASQUALE.pdf</v>
      </c>
    </row>
    <row r="221" spans="1:16" ht="25.5">
      <c r="A221" s="3" t="s">
        <v>125</v>
      </c>
      <c r="B221" s="3" t="s">
        <v>264</v>
      </c>
      <c r="C221" s="4">
        <v>2019</v>
      </c>
      <c r="D221" s="3" t="s">
        <v>455</v>
      </c>
      <c r="E221" s="3" t="s">
        <v>655</v>
      </c>
      <c r="F221" s="5">
        <v>43539</v>
      </c>
      <c r="G221" s="5">
        <v>43619</v>
      </c>
      <c r="H221" s="6">
        <v>14344.26</v>
      </c>
      <c r="I221" s="6">
        <v>17500</v>
      </c>
      <c r="J221" s="3" t="s">
        <v>811</v>
      </c>
      <c r="K221" s="3" t="s">
        <v>1422</v>
      </c>
      <c r="L221" s="3" t="s">
        <v>1423</v>
      </c>
      <c r="M221" s="3" t="s">
        <v>1424</v>
      </c>
      <c r="N221" s="8" t="s">
        <v>2173</v>
      </c>
      <c r="O221" s="3" t="str">
        <f t="shared" si="6"/>
        <v> https://work.unimi.it/cataloghi/trasparenza/320368-Europass-CV-2019_Zuccato.pdf</v>
      </c>
      <c r="P221" s="3" t="str">
        <f t="shared" si="7"/>
        <v> https://work.unimi.it/cataloghi/trasparenza/320369-DicArt15_Zuccato.pdf</v>
      </c>
    </row>
    <row r="222" spans="1:16" ht="25.5">
      <c r="A222" s="3" t="s">
        <v>807</v>
      </c>
      <c r="B222" s="3" t="s">
        <v>879</v>
      </c>
      <c r="C222" s="4">
        <v>2019</v>
      </c>
      <c r="D222" s="3" t="s">
        <v>684</v>
      </c>
      <c r="E222" s="3" t="s">
        <v>26</v>
      </c>
      <c r="F222" s="5">
        <v>43539</v>
      </c>
      <c r="G222" s="5">
        <v>43539</v>
      </c>
      <c r="H222" s="6">
        <v>253.9</v>
      </c>
      <c r="I222" s="6">
        <v>275.48</v>
      </c>
      <c r="J222" s="3" t="s">
        <v>154</v>
      </c>
      <c r="K222" s="3" t="s">
        <v>1538</v>
      </c>
      <c r="L222" s="3" t="s">
        <v>1539</v>
      </c>
      <c r="M222" s="3" t="s">
        <v>1540</v>
      </c>
      <c r="N222" s="8" t="s">
        <v>2173</v>
      </c>
      <c r="O222" s="3" t="str">
        <f t="shared" si="6"/>
        <v> https://work.unimi.it/cataloghi/trasparenza/297393-colangelo cv.pdf</v>
      </c>
      <c r="P222" s="3" t="str">
        <f t="shared" si="7"/>
        <v> https://work.unimi.it/cataloghi/trasparenza/297394-colangelo art. 15.pdf</v>
      </c>
    </row>
    <row r="223" spans="1:16" ht="25.5">
      <c r="A223" s="3" t="s">
        <v>652</v>
      </c>
      <c r="B223" s="3" t="s">
        <v>246</v>
      </c>
      <c r="C223" s="4">
        <v>2019</v>
      </c>
      <c r="D223" s="3" t="s">
        <v>76</v>
      </c>
      <c r="E223" s="3" t="s">
        <v>959</v>
      </c>
      <c r="F223" s="5">
        <v>43539</v>
      </c>
      <c r="G223" s="5">
        <v>43569</v>
      </c>
      <c r="H223" s="6">
        <v>4901.96</v>
      </c>
      <c r="I223" s="6">
        <v>6100</v>
      </c>
      <c r="J223" s="3" t="s">
        <v>811</v>
      </c>
      <c r="K223" s="3" t="s">
        <v>1553</v>
      </c>
      <c r="L223" s="3" t="s">
        <v>1554</v>
      </c>
      <c r="M223" s="3" t="s">
        <v>1555</v>
      </c>
      <c r="N223" s="8" t="s">
        <v>2173</v>
      </c>
      <c r="O223" s="3" t="str">
        <f t="shared" si="6"/>
        <v> https://work.unimi.it/cataloghi/trasparenza/298790-CV_Europass_Template_italiano.pdf</v>
      </c>
      <c r="P223" s="3" t="str">
        <f t="shared" si="7"/>
        <v> https://work.unimi.it/cataloghi/trasparenza/298792-Dichiarazione art. 15 Mariani.pdf</v>
      </c>
    </row>
    <row r="224" spans="1:16" ht="25.5">
      <c r="A224" s="3" t="s">
        <v>409</v>
      </c>
      <c r="B224" s="3" t="s">
        <v>608</v>
      </c>
      <c r="C224" s="4">
        <v>2019</v>
      </c>
      <c r="D224" s="3" t="s">
        <v>776</v>
      </c>
      <c r="E224" s="3" t="s">
        <v>983</v>
      </c>
      <c r="F224" s="5">
        <v>43539</v>
      </c>
      <c r="G224" s="5">
        <v>43539</v>
      </c>
      <c r="H224" s="6">
        <v>97.9</v>
      </c>
      <c r="I224" s="6">
        <v>106.22</v>
      </c>
      <c r="J224" s="3" t="s">
        <v>154</v>
      </c>
      <c r="K224" s="3" t="s">
        <v>1654</v>
      </c>
      <c r="L224" s="3" t="s">
        <v>1655</v>
      </c>
      <c r="M224" s="3" t="s">
        <v>1656</v>
      </c>
      <c r="N224" s="8" t="s">
        <v>2173</v>
      </c>
      <c r="O224" s="3" t="str">
        <f t="shared" si="6"/>
        <v> https://work.unimi.it/cataloghi/trasparenza/274368-CV Mongardi Giovanni.pdf</v>
      </c>
      <c r="P224" s="3" t="str">
        <f t="shared" si="7"/>
        <v> https://work.unimi.it/cataloghi/trasparenza/274366-Art 15 Mongardi Giovanni.pdf</v>
      </c>
    </row>
    <row r="225" spans="1:16" ht="25.5">
      <c r="A225" s="3" t="s">
        <v>987</v>
      </c>
      <c r="B225" s="3" t="s">
        <v>246</v>
      </c>
      <c r="C225" s="4">
        <v>2019</v>
      </c>
      <c r="D225" s="3" t="s">
        <v>891</v>
      </c>
      <c r="E225" s="3" t="s">
        <v>270</v>
      </c>
      <c r="F225" s="5">
        <v>43539</v>
      </c>
      <c r="G225" s="5">
        <v>43564</v>
      </c>
      <c r="H225" s="6">
        <v>2160</v>
      </c>
      <c r="I225" s="6">
        <v>2343.6</v>
      </c>
      <c r="J225" s="3" t="s">
        <v>154</v>
      </c>
      <c r="K225" s="3" t="s">
        <v>1814</v>
      </c>
      <c r="L225" s="3" t="s">
        <v>1815</v>
      </c>
      <c r="M225" s="3" t="s">
        <v>1816</v>
      </c>
      <c r="N225" s="8" t="s">
        <v>2173</v>
      </c>
      <c r="O225" s="3" t="str">
        <f t="shared" si="6"/>
        <v> https://work.unimi.it/cataloghi/trasparenza/323941-MALABUSINI SERENA CV 06.19.pdf</v>
      </c>
      <c r="P225" s="3" t="str">
        <f t="shared" si="7"/>
        <v> https://work.unimi.it/cataloghi/trasparenza/323940-MALABUSINI SERENA ART15 06.19.pdf</v>
      </c>
    </row>
    <row r="226" spans="1:16" ht="25.5">
      <c r="A226" s="3" t="s">
        <v>409</v>
      </c>
      <c r="B226" s="3" t="s">
        <v>608</v>
      </c>
      <c r="C226" s="4">
        <v>2019</v>
      </c>
      <c r="D226" s="3" t="s">
        <v>104</v>
      </c>
      <c r="E226" s="3" t="s">
        <v>293</v>
      </c>
      <c r="F226" s="5">
        <v>43539</v>
      </c>
      <c r="G226" s="5">
        <v>43539</v>
      </c>
      <c r="H226" s="6">
        <v>63</v>
      </c>
      <c r="I226" s="6">
        <v>68.36</v>
      </c>
      <c r="J226" s="3" t="s">
        <v>154</v>
      </c>
      <c r="K226" s="3" t="s">
        <v>1900</v>
      </c>
      <c r="L226" s="3" t="s">
        <v>1901</v>
      </c>
      <c r="M226" s="3" t="s">
        <v>1902</v>
      </c>
      <c r="N226" s="8" t="s">
        <v>2173</v>
      </c>
      <c r="O226" s="3" t="str">
        <f t="shared" si="6"/>
        <v> https://work.unimi.it/cataloghi/trasparenza/274337-CV Perego Arvid.pdf</v>
      </c>
      <c r="P226" s="3" t="str">
        <f t="shared" si="7"/>
        <v> https://work.unimi.it/cataloghi/trasparenza/274335-Art 15 Perego Arvid.pdf</v>
      </c>
    </row>
    <row r="227" spans="1:16" ht="25.5">
      <c r="A227" s="3" t="s">
        <v>654</v>
      </c>
      <c r="B227" s="3" t="s">
        <v>851</v>
      </c>
      <c r="C227" s="4">
        <v>2019</v>
      </c>
      <c r="D227" s="3" t="s">
        <v>738</v>
      </c>
      <c r="E227" s="3" t="s">
        <v>131</v>
      </c>
      <c r="F227" s="5">
        <v>43542</v>
      </c>
      <c r="G227" s="5">
        <v>43543</v>
      </c>
      <c r="H227" s="6">
        <v>103.8</v>
      </c>
      <c r="I227" s="6">
        <v>112.62</v>
      </c>
      <c r="J227" s="3" t="s">
        <v>154</v>
      </c>
      <c r="K227" s="3" t="s">
        <v>1570</v>
      </c>
      <c r="L227" s="3" t="s">
        <v>1571</v>
      </c>
      <c r="M227" s="3" t="s">
        <v>1572</v>
      </c>
      <c r="N227" s="8" t="s">
        <v>2173</v>
      </c>
      <c r="O227" s="3" t="str">
        <f t="shared" si="6"/>
        <v> https://work.unimi.it/cataloghi/trasparenza/299512-Curriculum Vitae Pietro Vannicelli.pdf</v>
      </c>
      <c r="P227" s="3" t="str">
        <f t="shared" si="7"/>
        <v> https://work.unimi.it/cataloghi/trasparenza/299511-vannicelli_art15.pdf</v>
      </c>
    </row>
    <row r="228" spans="1:16" ht="25.5">
      <c r="A228" s="3" t="s">
        <v>835</v>
      </c>
      <c r="B228" s="3" t="s">
        <v>1034</v>
      </c>
      <c r="C228" s="4">
        <v>2019</v>
      </c>
      <c r="D228" s="3" t="s">
        <v>283</v>
      </c>
      <c r="E228" s="3" t="s">
        <v>351</v>
      </c>
      <c r="F228" s="5">
        <v>43542</v>
      </c>
      <c r="G228" s="5">
        <v>43542</v>
      </c>
      <c r="H228" s="6">
        <v>150</v>
      </c>
      <c r="I228" s="6">
        <v>162.75</v>
      </c>
      <c r="J228" s="3" t="s">
        <v>154</v>
      </c>
      <c r="K228" s="3" t="s">
        <v>1918</v>
      </c>
      <c r="L228" s="3" t="s">
        <v>1919</v>
      </c>
      <c r="M228" s="3" t="s">
        <v>1920</v>
      </c>
      <c r="N228" s="8" t="s">
        <v>2173</v>
      </c>
      <c r="O228" s="3" t="str">
        <f t="shared" si="6"/>
        <v> https://work.unimi.it/cataloghi/trasparenza/288156-cv europeo cossutta.pdf</v>
      </c>
      <c r="P228" s="3" t="str">
        <f t="shared" si="7"/>
        <v> https://work.unimi.it/cataloghi/trasparenza/288157-dichiarazione art. 15 cossutta.pdf</v>
      </c>
    </row>
    <row r="229" spans="1:16" ht="25.5">
      <c r="A229" s="3" t="s">
        <v>773</v>
      </c>
      <c r="B229" s="3" t="s">
        <v>164</v>
      </c>
      <c r="C229" s="4">
        <v>2019</v>
      </c>
      <c r="D229" s="3" t="s">
        <v>914</v>
      </c>
      <c r="E229" s="3" t="s">
        <v>768</v>
      </c>
      <c r="F229" s="5">
        <v>43542</v>
      </c>
      <c r="G229" s="5">
        <v>43542</v>
      </c>
      <c r="H229" s="6">
        <v>74</v>
      </c>
      <c r="I229" s="6">
        <v>80.29</v>
      </c>
      <c r="J229" s="3" t="s">
        <v>154</v>
      </c>
      <c r="K229" s="3" t="s">
        <v>1984</v>
      </c>
      <c r="L229" s="3" t="s">
        <v>1985</v>
      </c>
      <c r="M229" s="3" t="s">
        <v>1986</v>
      </c>
      <c r="N229" s="8" t="s">
        <v>2173</v>
      </c>
      <c r="O229" s="3" t="str">
        <f t="shared" si="6"/>
        <v> https://work.unimi.it/cataloghi/trasparenza/301135-CV prima pagina Messana Giuseppe.pdf</v>
      </c>
      <c r="P229" s="3" t="str">
        <f t="shared" si="7"/>
        <v> https://work.unimi.it/cataloghi/trasparenza/300906-Dichiar art 15 Messana Giuseppe.pdf</v>
      </c>
    </row>
    <row r="230" spans="1:16" ht="25.5">
      <c r="A230" s="3" t="s">
        <v>593</v>
      </c>
      <c r="B230" s="3" t="s">
        <v>608</v>
      </c>
      <c r="C230" s="4">
        <v>2019</v>
      </c>
      <c r="D230" s="3" t="s">
        <v>1000</v>
      </c>
      <c r="E230" s="3" t="s">
        <v>605</v>
      </c>
      <c r="F230" s="5">
        <v>43542</v>
      </c>
      <c r="G230" s="5">
        <v>43559</v>
      </c>
      <c r="H230" s="6">
        <v>1124.22</v>
      </c>
      <c r="I230" s="6">
        <v>1219.78</v>
      </c>
      <c r="J230" s="3" t="s">
        <v>154</v>
      </c>
      <c r="K230" s="3" t="s">
        <v>2153</v>
      </c>
      <c r="L230" s="3" t="s">
        <v>2154</v>
      </c>
      <c r="M230" s="3" t="s">
        <v>2155</v>
      </c>
      <c r="N230" s="8" t="s">
        <v>2173</v>
      </c>
      <c r="O230" s="3" t="str">
        <f t="shared" si="6"/>
        <v> https://work.unimi.it/cataloghi/trasparenza/295740-CV Taduri Srinivasa.pdf</v>
      </c>
      <c r="P230" s="3" t="str">
        <f t="shared" si="7"/>
        <v> https://work.unimi.it/cataloghi/trasparenza/295738-Art 15 Taduri Srinivasa.pdf</v>
      </c>
    </row>
    <row r="231" spans="1:16" ht="25.5">
      <c r="A231" s="3" t="s">
        <v>289</v>
      </c>
      <c r="B231" s="3" t="s">
        <v>205</v>
      </c>
      <c r="C231" s="4">
        <v>2019</v>
      </c>
      <c r="D231" s="3" t="s">
        <v>500</v>
      </c>
      <c r="E231" s="3" t="s">
        <v>706</v>
      </c>
      <c r="F231" s="5">
        <v>43543</v>
      </c>
      <c r="G231" s="5">
        <v>43544</v>
      </c>
      <c r="H231" s="6">
        <v>293.97</v>
      </c>
      <c r="I231" s="6">
        <v>318.96</v>
      </c>
      <c r="J231" s="3" t="s">
        <v>154</v>
      </c>
      <c r="K231" s="3" t="s">
        <v>1712</v>
      </c>
      <c r="L231" s="3" t="s">
        <v>1713</v>
      </c>
      <c r="M231" s="3" t="s">
        <v>1714</v>
      </c>
      <c r="N231" s="8" t="s">
        <v>2173</v>
      </c>
      <c r="O231" s="3" t="str">
        <f t="shared" si="6"/>
        <v> https://work.unimi.it/cataloghi/trasparenza/280739-CV  ORTOLANI.pdf</v>
      </c>
      <c r="P231" s="3" t="str">
        <f t="shared" si="7"/>
        <v> https://work.unimi.it/cataloghi/trasparenza/280740-dichiarazione art.15 ortolani.pdf</v>
      </c>
    </row>
    <row r="232" spans="1:16" ht="25.5">
      <c r="A232" s="3" t="s">
        <v>54</v>
      </c>
      <c r="B232" s="3" t="s">
        <v>169</v>
      </c>
      <c r="C232" s="4">
        <v>2019</v>
      </c>
      <c r="D232" s="3" t="s">
        <v>910</v>
      </c>
      <c r="E232" s="3" t="s">
        <v>580</v>
      </c>
      <c r="F232" s="5">
        <v>43544</v>
      </c>
      <c r="G232" s="5">
        <v>43587</v>
      </c>
      <c r="H232" s="6">
        <v>900</v>
      </c>
      <c r="I232" s="6">
        <v>1181.88</v>
      </c>
      <c r="J232" s="3" t="s">
        <v>731</v>
      </c>
      <c r="K232" s="3" t="s">
        <v>1452</v>
      </c>
      <c r="L232" s="3" t="s">
        <v>1453</v>
      </c>
      <c r="M232" s="3" t="s">
        <v>1454</v>
      </c>
      <c r="N232" s="8" t="s">
        <v>2173</v>
      </c>
      <c r="O232" s="3" t="str">
        <f t="shared" si="6"/>
        <v> https://work.unimi.it/cataloghi/trasparenza/313883-BIANCHI FEDERICO CV 05.19.pdf</v>
      </c>
      <c r="P232" s="3" t="str">
        <f t="shared" si="7"/>
        <v> https://work.unimi.it/cataloghi/trasparenza/313882-BIANCHI FEDERICO ART15 05.19.pdf</v>
      </c>
    </row>
    <row r="233" spans="1:16" ht="25.5">
      <c r="A233" s="3" t="s">
        <v>467</v>
      </c>
      <c r="B233" s="3" t="s">
        <v>608</v>
      </c>
      <c r="C233" s="4">
        <v>2019</v>
      </c>
      <c r="D233" s="3" t="s">
        <v>47</v>
      </c>
      <c r="E233" s="3" t="s">
        <v>288</v>
      </c>
      <c r="F233" s="5">
        <v>43544</v>
      </c>
      <c r="G233" s="5">
        <v>43544</v>
      </c>
      <c r="H233" s="6">
        <v>22.72</v>
      </c>
      <c r="I233" s="6">
        <v>24.65</v>
      </c>
      <c r="J233" s="3" t="s">
        <v>154</v>
      </c>
      <c r="K233" s="3" t="s">
        <v>1469</v>
      </c>
      <c r="L233" s="3" t="s">
        <v>1470</v>
      </c>
      <c r="M233" s="3" t="s">
        <v>1471</v>
      </c>
      <c r="N233" s="8" t="s">
        <v>2173</v>
      </c>
      <c r="O233" s="3" t="str">
        <f t="shared" si="6"/>
        <v> https://work.unimi.it/cataloghi/trasparenza/326023-CV Albeverio Sergio.pdf</v>
      </c>
      <c r="P233" s="3" t="str">
        <f t="shared" si="7"/>
        <v> https://work.unimi.it/cataloghi/trasparenza/326021-Art 15 Albeverio Sergio 3.pdf</v>
      </c>
    </row>
    <row r="234" spans="1:16" ht="25.5">
      <c r="A234" s="3" t="s">
        <v>794</v>
      </c>
      <c r="B234" s="3" t="s">
        <v>608</v>
      </c>
      <c r="C234" s="4">
        <v>2019</v>
      </c>
      <c r="D234" s="3" t="s">
        <v>753</v>
      </c>
      <c r="E234" s="3" t="s">
        <v>574</v>
      </c>
      <c r="F234" s="5">
        <v>43544</v>
      </c>
      <c r="G234" s="5">
        <v>43551</v>
      </c>
      <c r="H234" s="6">
        <v>95.55</v>
      </c>
      <c r="I234" s="6">
        <v>103.67</v>
      </c>
      <c r="J234" s="3" t="s">
        <v>154</v>
      </c>
      <c r="K234" s="3" t="s">
        <v>1677</v>
      </c>
      <c r="L234" s="3" t="s">
        <v>1678</v>
      </c>
      <c r="M234" s="3" t="s">
        <v>1679</v>
      </c>
      <c r="N234" s="8" t="s">
        <v>2173</v>
      </c>
      <c r="O234" s="3" t="str">
        <f t="shared" si="6"/>
        <v> https://work.unimi.it/cataloghi/trasparenza/277715-CV Ferreira Rodelo Diana.pdf</v>
      </c>
      <c r="P234" s="3" t="str">
        <f t="shared" si="7"/>
        <v> https://work.unimi.it/cataloghi/trasparenza/277713-Art 15 Ferreira Rodelo Diana.pdf</v>
      </c>
    </row>
    <row r="235" spans="1:16" ht="25.5">
      <c r="A235" s="3" t="s">
        <v>666</v>
      </c>
      <c r="B235" s="3" t="s">
        <v>694</v>
      </c>
      <c r="C235" s="4">
        <v>2019</v>
      </c>
      <c r="D235" s="3" t="s">
        <v>545</v>
      </c>
      <c r="E235" s="3" t="s">
        <v>159</v>
      </c>
      <c r="F235" s="5">
        <v>43544</v>
      </c>
      <c r="G235" s="5">
        <v>43553</v>
      </c>
      <c r="H235" s="6">
        <v>960</v>
      </c>
      <c r="I235" s="6">
        <v>1260.67</v>
      </c>
      <c r="J235" s="3" t="s">
        <v>731</v>
      </c>
      <c r="K235" s="3" t="s">
        <v>1799</v>
      </c>
      <c r="L235" s="3" t="s">
        <v>1800</v>
      </c>
      <c r="M235" s="3" t="s">
        <v>1801</v>
      </c>
      <c r="N235" s="8" t="s">
        <v>2173</v>
      </c>
      <c r="O235" s="3" t="str">
        <f t="shared" si="6"/>
        <v> https://work.unimi.it/cataloghi/trasparenza/326065-CALOGERO ALESSANDRA M.E. CV 06.19.pdf</v>
      </c>
      <c r="P235" s="3" t="str">
        <f t="shared" si="7"/>
        <v> https://work.unimi.it/cataloghi/trasparenza/326064-CALOGERO ALESSANDRA M.E. ART15 06.19.pdf</v>
      </c>
    </row>
    <row r="236" spans="1:16" ht="25.5">
      <c r="A236" s="3" t="s">
        <v>972</v>
      </c>
      <c r="B236" s="3" t="s">
        <v>246</v>
      </c>
      <c r="C236" s="4">
        <v>2019</v>
      </c>
      <c r="D236" s="3" t="s">
        <v>1070</v>
      </c>
      <c r="E236" s="3" t="s">
        <v>337</v>
      </c>
      <c r="F236" s="5">
        <v>43545</v>
      </c>
      <c r="G236" s="5">
        <v>43545</v>
      </c>
      <c r="H236" s="6">
        <v>64.6</v>
      </c>
      <c r="I236" s="6">
        <v>70.09</v>
      </c>
      <c r="J236" s="3" t="s">
        <v>154</v>
      </c>
      <c r="K236" s="3" t="s">
        <v>1219</v>
      </c>
      <c r="L236" s="3" t="s">
        <v>1220</v>
      </c>
      <c r="M236" s="3" t="s">
        <v>1221</v>
      </c>
      <c r="N236" s="8" t="s">
        <v>2173</v>
      </c>
      <c r="O236" s="3" t="str">
        <f t="shared" si="6"/>
        <v> https://work.unimi.it/cataloghi/trasparenza/304563-cv carlesi marzo 2019.pdf</v>
      </c>
      <c r="P236" s="3" t="str">
        <f t="shared" si="7"/>
        <v> https://work.unimi.it/cataloghi/trasparenza/304564-doc06696620190516170729.pdf</v>
      </c>
    </row>
    <row r="237" spans="1:16" ht="25.5">
      <c r="A237" s="3" t="s">
        <v>199</v>
      </c>
      <c r="B237" s="3" t="s">
        <v>786</v>
      </c>
      <c r="C237" s="4">
        <v>2019</v>
      </c>
      <c r="D237" s="3" t="s">
        <v>34</v>
      </c>
      <c r="E237" s="3" t="s">
        <v>332</v>
      </c>
      <c r="F237" s="5">
        <v>43545</v>
      </c>
      <c r="G237" s="5">
        <v>43545</v>
      </c>
      <c r="H237" s="6">
        <v>326.92</v>
      </c>
      <c r="I237" s="6">
        <v>414.8</v>
      </c>
      <c r="J237" s="3" t="s">
        <v>811</v>
      </c>
      <c r="K237" s="3" t="s">
        <v>1297</v>
      </c>
      <c r="L237" s="3" t="s">
        <v>1298</v>
      </c>
      <c r="M237" s="3" t="s">
        <v>1299</v>
      </c>
      <c r="N237" s="8" t="s">
        <v>2173</v>
      </c>
      <c r="O237" s="3" t="str">
        <f t="shared" si="6"/>
        <v> https://work.unimi.it/cataloghi/trasparenza/302174-GIRINO.pdf</v>
      </c>
      <c r="P237" s="3" t="str">
        <f t="shared" si="7"/>
        <v> https://work.unimi.it/cataloghi/trasparenza/302176-GIRINO.pdf</v>
      </c>
    </row>
    <row r="238" spans="1:16" ht="25.5">
      <c r="A238" s="3" t="s">
        <v>1077</v>
      </c>
      <c r="B238" s="3" t="s">
        <v>58</v>
      </c>
      <c r="C238" s="4">
        <v>2019</v>
      </c>
      <c r="D238" s="3" t="s">
        <v>859</v>
      </c>
      <c r="E238" s="3" t="s">
        <v>892</v>
      </c>
      <c r="F238" s="5">
        <v>43545</v>
      </c>
      <c r="G238" s="5">
        <v>43545</v>
      </c>
      <c r="H238" s="6">
        <v>162.84</v>
      </c>
      <c r="I238" s="6">
        <v>176.68</v>
      </c>
      <c r="J238" s="3" t="s">
        <v>154</v>
      </c>
      <c r="K238" s="3" t="s">
        <v>1715</v>
      </c>
      <c r="L238" s="3" t="s">
        <v>1716</v>
      </c>
      <c r="M238" s="3" t="s">
        <v>1717</v>
      </c>
      <c r="N238" s="8" t="s">
        <v>2173</v>
      </c>
      <c r="O238" s="3" t="str">
        <f t="shared" si="6"/>
        <v> https://work.unimi.it/cataloghi/trasparenza/293579-CV A D Stern.pdf</v>
      </c>
      <c r="P238" s="3" t="str">
        <f t="shared" si="7"/>
        <v> https://work.unimi.it/cataloghi/trasparenza/293578-dich art 15.pdf</v>
      </c>
    </row>
    <row r="239" spans="1:16" ht="25.5">
      <c r="A239" s="3" t="s">
        <v>1032</v>
      </c>
      <c r="B239" s="3" t="s">
        <v>851</v>
      </c>
      <c r="C239" s="4">
        <v>2019</v>
      </c>
      <c r="D239" s="3" t="s">
        <v>595</v>
      </c>
      <c r="E239" s="3" t="s">
        <v>501</v>
      </c>
      <c r="F239" s="5">
        <v>43545</v>
      </c>
      <c r="G239" s="5">
        <v>43545</v>
      </c>
      <c r="H239" s="6">
        <v>96</v>
      </c>
      <c r="I239" s="6">
        <v>104.16</v>
      </c>
      <c r="J239" s="3" t="s">
        <v>154</v>
      </c>
      <c r="K239" s="3" t="s">
        <v>1999</v>
      </c>
      <c r="L239" s="3" t="s">
        <v>2000</v>
      </c>
      <c r="M239" s="3" t="s">
        <v>2001</v>
      </c>
      <c r="N239" s="8" t="s">
        <v>2173</v>
      </c>
      <c r="O239" s="3" t="str">
        <f t="shared" si="6"/>
        <v> https://work.unimi.it/cataloghi/trasparenza/329049-cv_ledda.pdf</v>
      </c>
      <c r="P239" s="3" t="str">
        <f t="shared" si="7"/>
        <v> https://work.unimi.it/cataloghi/trasparenza/329050-art15_ledda.pdf</v>
      </c>
    </row>
    <row r="240" spans="1:16" ht="25.5">
      <c r="A240" s="3" t="s">
        <v>975</v>
      </c>
      <c r="B240" s="3" t="s">
        <v>767</v>
      </c>
      <c r="C240" s="4">
        <v>2019</v>
      </c>
      <c r="D240" s="3" t="s">
        <v>167</v>
      </c>
      <c r="E240" s="3" t="s">
        <v>996</v>
      </c>
      <c r="F240" s="5">
        <v>43546</v>
      </c>
      <c r="G240" s="5">
        <v>43546</v>
      </c>
      <c r="H240" s="6">
        <v>340</v>
      </c>
      <c r="I240" s="6">
        <v>368.9</v>
      </c>
      <c r="J240" s="3" t="s">
        <v>154</v>
      </c>
      <c r="K240" s="3" t="s">
        <v>1876</v>
      </c>
      <c r="L240" s="3" t="s">
        <v>1877</v>
      </c>
      <c r="M240" s="3" t="s">
        <v>1878</v>
      </c>
      <c r="N240" s="8" t="s">
        <v>2173</v>
      </c>
      <c r="O240" s="3" t="str">
        <f t="shared" si="6"/>
        <v> https://work.unimi.it/cataloghi/trasparenza/275497-CV Europeo_ G Merlo.pdf</v>
      </c>
      <c r="P240" s="3" t="str">
        <f t="shared" si="7"/>
        <v> https://work.unimi.it/cataloghi/trasparenza/275473-Dichiarazione Art. 15_Merlo.pdf</v>
      </c>
    </row>
    <row r="241" spans="1:16" ht="25.5">
      <c r="A241" s="3" t="s">
        <v>1001</v>
      </c>
      <c r="B241" s="3" t="s">
        <v>879</v>
      </c>
      <c r="C241" s="4">
        <v>2019</v>
      </c>
      <c r="D241" s="3" t="s">
        <v>82</v>
      </c>
      <c r="E241" s="3" t="s">
        <v>347</v>
      </c>
      <c r="F241" s="5">
        <v>43546</v>
      </c>
      <c r="G241" s="5">
        <v>43546</v>
      </c>
      <c r="H241" s="6">
        <v>423.35</v>
      </c>
      <c r="I241" s="6">
        <v>459.33</v>
      </c>
      <c r="J241" s="3" t="s">
        <v>154</v>
      </c>
      <c r="K241" s="3" t="s">
        <v>2034</v>
      </c>
      <c r="L241" s="3" t="s">
        <v>2035</v>
      </c>
      <c r="M241" s="3" t="s">
        <v>2036</v>
      </c>
      <c r="N241" s="8" t="s">
        <v>2173</v>
      </c>
      <c r="O241" s="3" t="str">
        <f t="shared" si="6"/>
        <v> https://work.unimi.it/cataloghi/trasparenza/313868-paracampo2.pdf</v>
      </c>
      <c r="P241" s="3" t="str">
        <f t="shared" si="7"/>
        <v> https://work.unimi.it/cataloghi/trasparenza/313869-paracampo.pdf</v>
      </c>
    </row>
    <row r="242" spans="1:16" ht="25.5">
      <c r="A242" s="3" t="s">
        <v>794</v>
      </c>
      <c r="B242" s="3" t="s">
        <v>608</v>
      </c>
      <c r="C242" s="4">
        <v>2019</v>
      </c>
      <c r="D242" s="3" t="s">
        <v>592</v>
      </c>
      <c r="E242" s="3" t="s">
        <v>320</v>
      </c>
      <c r="F242" s="5">
        <v>43548</v>
      </c>
      <c r="G242" s="5">
        <v>43553</v>
      </c>
      <c r="H242" s="6">
        <v>339.3</v>
      </c>
      <c r="I242" s="6">
        <v>368.14</v>
      </c>
      <c r="J242" s="3" t="s">
        <v>154</v>
      </c>
      <c r="K242" s="3" t="s">
        <v>1252</v>
      </c>
      <c r="L242" s="3" t="s">
        <v>1253</v>
      </c>
      <c r="M242" s="3" t="s">
        <v>1254</v>
      </c>
      <c r="N242" s="8" t="s">
        <v>2173</v>
      </c>
      <c r="O242" s="3" t="str">
        <f t="shared" si="6"/>
        <v> https://work.unimi.it/cataloghi/trasparenza/298554-CV Krug Andreas.pdf</v>
      </c>
      <c r="P242" s="3" t="str">
        <f t="shared" si="7"/>
        <v> https://work.unimi.it/cataloghi/trasparenza/298552-Art 15 Krug Andreas.pdf</v>
      </c>
    </row>
    <row r="243" spans="1:16" ht="25.5">
      <c r="A243" s="3" t="s">
        <v>794</v>
      </c>
      <c r="B243" s="3" t="s">
        <v>608</v>
      </c>
      <c r="C243" s="4">
        <v>2019</v>
      </c>
      <c r="D243" s="3" t="s">
        <v>592</v>
      </c>
      <c r="E243" s="3" t="s">
        <v>688</v>
      </c>
      <c r="F243" s="5">
        <v>43548</v>
      </c>
      <c r="G243" s="5">
        <v>43553</v>
      </c>
      <c r="H243" s="6">
        <v>371.48</v>
      </c>
      <c r="I243" s="6">
        <v>403.06</v>
      </c>
      <c r="J243" s="3" t="s">
        <v>154</v>
      </c>
      <c r="K243" s="3" t="s">
        <v>1285</v>
      </c>
      <c r="L243" s="3" t="s">
        <v>1286</v>
      </c>
      <c r="M243" s="3" t="s">
        <v>1287</v>
      </c>
      <c r="N243" s="8" t="s">
        <v>2173</v>
      </c>
      <c r="O243" s="3" t="str">
        <f t="shared" si="6"/>
        <v> https://work.unimi.it/cataloghi/trasparenza/298639-CV Meachan Ciaran.pdf</v>
      </c>
      <c r="P243" s="3" t="str">
        <f t="shared" si="7"/>
        <v> https://work.unimi.it/cataloghi/trasparenza/298637-Art 15 Meachan Ciaran.pdf</v>
      </c>
    </row>
    <row r="244" spans="1:16" ht="25.5">
      <c r="A244" s="3" t="s">
        <v>794</v>
      </c>
      <c r="B244" s="3" t="s">
        <v>608</v>
      </c>
      <c r="C244" s="4">
        <v>2019</v>
      </c>
      <c r="D244" s="3" t="s">
        <v>592</v>
      </c>
      <c r="E244" s="3" t="s">
        <v>183</v>
      </c>
      <c r="F244" s="5">
        <v>43548</v>
      </c>
      <c r="G244" s="5">
        <v>43553</v>
      </c>
      <c r="H244" s="6">
        <v>383.28</v>
      </c>
      <c r="I244" s="6">
        <v>415.86</v>
      </c>
      <c r="J244" s="3" t="s">
        <v>154</v>
      </c>
      <c r="K244" s="3" t="s">
        <v>1606</v>
      </c>
      <c r="L244" s="3" t="s">
        <v>1607</v>
      </c>
      <c r="M244" s="3" t="s">
        <v>1608</v>
      </c>
      <c r="N244" s="8" t="s">
        <v>2173</v>
      </c>
      <c r="O244" s="3" t="str">
        <f t="shared" si="6"/>
        <v> https://work.unimi.it/cataloghi/trasparenza/298588-CV Raedschelders Theo.pdf</v>
      </c>
      <c r="P244" s="3" t="str">
        <f t="shared" si="7"/>
        <v> https://work.unimi.it/cataloghi/trasparenza/298586-Art15 Raedschelders Theo.pdf</v>
      </c>
    </row>
    <row r="245" spans="1:16" ht="25.5">
      <c r="A245" s="3" t="s">
        <v>794</v>
      </c>
      <c r="B245" s="3" t="s">
        <v>608</v>
      </c>
      <c r="C245" s="4">
        <v>2019</v>
      </c>
      <c r="D245" s="3" t="s">
        <v>792</v>
      </c>
      <c r="E245" s="3" t="s">
        <v>813</v>
      </c>
      <c r="F245" s="5">
        <v>43548</v>
      </c>
      <c r="G245" s="5">
        <v>43551</v>
      </c>
      <c r="H245" s="6">
        <v>331</v>
      </c>
      <c r="I245" s="6">
        <v>359.14</v>
      </c>
      <c r="J245" s="3" t="s">
        <v>154</v>
      </c>
      <c r="K245" s="3" t="s">
        <v>2114</v>
      </c>
      <c r="L245" s="3" t="s">
        <v>2115</v>
      </c>
      <c r="M245" s="3" t="s">
        <v>2116</v>
      </c>
      <c r="N245" s="8" t="s">
        <v>2173</v>
      </c>
      <c r="O245" s="3" t="str">
        <f t="shared" si="6"/>
        <v> https://work.unimi.it/cataloghi/trasparenza/298429-CV Belmans Pieter.pdf</v>
      </c>
      <c r="P245" s="3" t="str">
        <f t="shared" si="7"/>
        <v> https://work.unimi.it/cataloghi/trasparenza/298427-Art 15 Belmans Pieter.pdf</v>
      </c>
    </row>
    <row r="246" spans="1:16" ht="25.5">
      <c r="A246" s="3" t="s">
        <v>794</v>
      </c>
      <c r="B246" s="3" t="s">
        <v>608</v>
      </c>
      <c r="C246" s="4">
        <v>2019</v>
      </c>
      <c r="D246" s="3" t="s">
        <v>769</v>
      </c>
      <c r="E246" s="3" t="s">
        <v>1005</v>
      </c>
      <c r="F246" s="5">
        <v>43549</v>
      </c>
      <c r="G246" s="5">
        <v>43553</v>
      </c>
      <c r="H246" s="6">
        <v>91.4</v>
      </c>
      <c r="I246" s="6">
        <v>99.17</v>
      </c>
      <c r="J246" s="3" t="s">
        <v>154</v>
      </c>
      <c r="K246" s="3" t="s">
        <v>1425</v>
      </c>
      <c r="L246" s="3" t="s">
        <v>1426</v>
      </c>
      <c r="M246" s="3" t="s">
        <v>1427</v>
      </c>
      <c r="N246" s="8" t="s">
        <v>2173</v>
      </c>
      <c r="O246" s="3" t="str">
        <f t="shared" si="6"/>
        <v> https://work.unimi.it/cataloghi/trasparenza/321550-CV Romano Andrea.pdf</v>
      </c>
      <c r="P246" s="3" t="str">
        <f t="shared" si="7"/>
        <v> https://work.unimi.it/cataloghi/trasparenza/321548-art 15 Romano Andrea.pdf</v>
      </c>
    </row>
    <row r="247" spans="1:16" ht="25.5">
      <c r="A247" s="3" t="s">
        <v>600</v>
      </c>
      <c r="B247" s="3" t="s">
        <v>363</v>
      </c>
      <c r="C247" s="4">
        <v>2019</v>
      </c>
      <c r="D247" s="3" t="s">
        <v>129</v>
      </c>
      <c r="E247" s="3" t="s">
        <v>437</v>
      </c>
      <c r="F247" s="5">
        <v>43549</v>
      </c>
      <c r="G247" s="5">
        <v>43549</v>
      </c>
      <c r="H247" s="6">
        <v>300</v>
      </c>
      <c r="I247" s="6">
        <v>325.5</v>
      </c>
      <c r="J247" s="3" t="s">
        <v>154</v>
      </c>
      <c r="K247" s="3" t="s">
        <v>1564</v>
      </c>
      <c r="L247" s="3" t="s">
        <v>1565</v>
      </c>
      <c r="M247" s="3" t="s">
        <v>1566</v>
      </c>
      <c r="N247" s="8" t="s">
        <v>2173</v>
      </c>
      <c r="O247" s="3" t="str">
        <f t="shared" si="6"/>
        <v> https://work.unimi.it/cataloghi/trasparenza/295735-cacciari.pdf</v>
      </c>
      <c r="P247" s="3" t="str">
        <f t="shared" si="7"/>
        <v> https://work.unimi.it/cataloghi/trasparenza/295736-cacciari art. 15.pdf</v>
      </c>
    </row>
    <row r="248" spans="1:16" ht="15.75">
      <c r="A248" s="3" t="s">
        <v>1015</v>
      </c>
      <c r="B248" s="3" t="s">
        <v>246</v>
      </c>
      <c r="C248" s="4">
        <v>2019</v>
      </c>
      <c r="D248" s="3" t="s">
        <v>306</v>
      </c>
      <c r="E248" s="3" t="s">
        <v>787</v>
      </c>
      <c r="F248" s="5">
        <v>43549</v>
      </c>
      <c r="G248" s="5">
        <v>43550</v>
      </c>
      <c r="H248" s="6">
        <v>372.7</v>
      </c>
      <c r="I248" s="6">
        <v>404.38</v>
      </c>
      <c r="J248" s="3" t="s">
        <v>154</v>
      </c>
      <c r="K248" s="3" t="s">
        <v>1576</v>
      </c>
      <c r="L248" s="3" t="s">
        <v>1577</v>
      </c>
      <c r="O248" s="3" t="str">
        <f t="shared" si="6"/>
        <v> https://work.unimi.it/cataloghi/trasparenza/310720-CV_SUNSERI.pdf</v>
      </c>
      <c r="P248" s="3" t="str">
        <f t="shared" si="7"/>
        <v> https://work.unimi.it/cataloghi/trasparenza/310721-ART. 15 Sunseri.pdf</v>
      </c>
    </row>
    <row r="249" spans="1:16" ht="25.5">
      <c r="A249" s="3" t="s">
        <v>934</v>
      </c>
      <c r="B249" s="3" t="s">
        <v>1020</v>
      </c>
      <c r="C249" s="4">
        <v>2019</v>
      </c>
      <c r="D249" s="3" t="s">
        <v>968</v>
      </c>
      <c r="E249" s="3" t="s">
        <v>725</v>
      </c>
      <c r="F249" s="5">
        <v>43549</v>
      </c>
      <c r="G249" s="5">
        <v>43560</v>
      </c>
      <c r="H249" s="6">
        <v>1000</v>
      </c>
      <c r="I249" s="6">
        <v>1085</v>
      </c>
      <c r="J249" s="3" t="s">
        <v>154</v>
      </c>
      <c r="K249" s="3" t="s">
        <v>1808</v>
      </c>
      <c r="L249" s="3" t="s">
        <v>1809</v>
      </c>
      <c r="M249" s="3" t="s">
        <v>1810</v>
      </c>
      <c r="N249" s="8" t="s">
        <v>2173</v>
      </c>
      <c r="O249" s="3" t="str">
        <f t="shared" si="6"/>
        <v> https://work.unimi.it/cataloghi/trasparenza/320825-LU CV.pdf</v>
      </c>
      <c r="P249" s="3" t="str">
        <f t="shared" si="7"/>
        <v> https://work.unimi.it/cataloghi/trasparenza/320827-LU ART 15.pdf</v>
      </c>
    </row>
    <row r="250" spans="1:16" ht="25.5">
      <c r="A250" s="3" t="s">
        <v>993</v>
      </c>
      <c r="B250" s="3" t="s">
        <v>461</v>
      </c>
      <c r="C250" s="4">
        <v>2019</v>
      </c>
      <c r="D250" s="3" t="s">
        <v>1037</v>
      </c>
      <c r="E250" s="3" t="s">
        <v>115</v>
      </c>
      <c r="F250" s="5">
        <v>43549</v>
      </c>
      <c r="G250" s="5">
        <v>43550</v>
      </c>
      <c r="H250" s="6">
        <v>300</v>
      </c>
      <c r="I250" s="6">
        <v>312</v>
      </c>
      <c r="J250" s="3" t="s">
        <v>811</v>
      </c>
      <c r="K250" s="3" t="s">
        <v>1903</v>
      </c>
      <c r="L250" s="3" t="s">
        <v>1904</v>
      </c>
      <c r="M250" s="3" t="s">
        <v>1905</v>
      </c>
      <c r="N250" s="8" t="s">
        <v>2173</v>
      </c>
      <c r="O250" s="3" t="str">
        <f t="shared" si="6"/>
        <v> https://work.unimi.it/cataloghi/trasparenza/280793-C.V  Comerio.doc</v>
      </c>
      <c r="P250" s="3" t="str">
        <f t="shared" si="7"/>
        <v> https://work.unimi.it/cataloghi/trasparenza/280794-Dich. art 15 Marta L. Comerio.pdf</v>
      </c>
    </row>
    <row r="251" spans="1:16" ht="25.5">
      <c r="A251" s="3" t="s">
        <v>827</v>
      </c>
      <c r="B251" s="3" t="s">
        <v>767</v>
      </c>
      <c r="C251" s="4">
        <v>2019</v>
      </c>
      <c r="D251" s="3" t="s">
        <v>43</v>
      </c>
      <c r="E251" s="3" t="s">
        <v>243</v>
      </c>
      <c r="F251" s="5">
        <v>43549</v>
      </c>
      <c r="G251" s="5">
        <v>43549</v>
      </c>
      <c r="H251" s="6">
        <v>60.8</v>
      </c>
      <c r="I251" s="6">
        <v>65.97</v>
      </c>
      <c r="J251" s="3" t="s">
        <v>154</v>
      </c>
      <c r="K251" s="3" t="s">
        <v>1927</v>
      </c>
      <c r="L251" s="3" t="s">
        <v>1928</v>
      </c>
      <c r="M251" s="3" t="s">
        <v>1929</v>
      </c>
      <c r="N251" s="8" t="s">
        <v>2173</v>
      </c>
      <c r="O251" s="3" t="str">
        <f t="shared" si="6"/>
        <v> https://work.unimi.it/cataloghi/trasparenza/280215-CV-FORMATO EUROPEO_Reimondo_ MARZO 2019.pdf</v>
      </c>
      <c r="P251" s="3" t="str">
        <f t="shared" si="7"/>
        <v> https://work.unimi.it/cataloghi/trasparenza/280219-Dichiarazione art. 15 rev. Aprile 2018-rid.pdf</v>
      </c>
    </row>
    <row r="252" spans="1:16" ht="25.5">
      <c r="A252" s="3" t="s">
        <v>778</v>
      </c>
      <c r="B252" s="3" t="s">
        <v>122</v>
      </c>
      <c r="C252" s="4">
        <v>2019</v>
      </c>
      <c r="D252" s="3" t="s">
        <v>198</v>
      </c>
      <c r="E252" s="3" t="s">
        <v>783</v>
      </c>
      <c r="F252" s="5">
        <v>43549</v>
      </c>
      <c r="G252" s="5">
        <v>43549</v>
      </c>
      <c r="H252" s="6">
        <v>288.57</v>
      </c>
      <c r="I252" s="6">
        <v>313.1</v>
      </c>
      <c r="J252" s="3" t="s">
        <v>154</v>
      </c>
      <c r="K252" s="3" t="s">
        <v>2043</v>
      </c>
      <c r="L252" s="3" t="s">
        <v>2044</v>
      </c>
      <c r="M252" s="3" t="s">
        <v>2045</v>
      </c>
      <c r="N252" s="8" t="s">
        <v>2173</v>
      </c>
      <c r="O252" s="3" t="str">
        <f t="shared" si="6"/>
        <v> https://work.unimi.it/cataloghi/trasparenza/293063-CV Argirusis.pdf</v>
      </c>
      <c r="P252" s="3" t="str">
        <f t="shared" si="7"/>
        <v> https://work.unimi.it/cataloghi/trasparenza/293086-Argirusis - Dichiarazione art 150001.pdf</v>
      </c>
    </row>
    <row r="253" spans="1:16" ht="25.5">
      <c r="A253" s="3" t="s">
        <v>671</v>
      </c>
      <c r="B253" s="3" t="s">
        <v>786</v>
      </c>
      <c r="C253" s="4">
        <v>2019</v>
      </c>
      <c r="D253" s="3" t="s">
        <v>991</v>
      </c>
      <c r="E253" s="3" t="s">
        <v>869</v>
      </c>
      <c r="F253" s="5">
        <v>43550</v>
      </c>
      <c r="G253" s="5">
        <v>43550</v>
      </c>
      <c r="H253" s="6">
        <v>163.46</v>
      </c>
      <c r="I253" s="6">
        <v>207.4</v>
      </c>
      <c r="J253" s="3" t="s">
        <v>811</v>
      </c>
      <c r="K253" s="3" t="s">
        <v>1294</v>
      </c>
      <c r="L253" s="3" t="s">
        <v>1295</v>
      </c>
      <c r="M253" s="3" t="s">
        <v>1296</v>
      </c>
      <c r="N253" s="8" t="s">
        <v>2173</v>
      </c>
      <c r="O253" s="3" t="str">
        <f t="shared" si="6"/>
        <v> https://work.unimi.it/cataloghi/trasparenza/302018-COLONNA.pdf</v>
      </c>
      <c r="P253" s="3" t="str">
        <f t="shared" si="7"/>
        <v> https://work.unimi.it/cataloghi/trasparenza/302020-COLONNA.pdf</v>
      </c>
    </row>
    <row r="254" spans="1:16" ht="25.5">
      <c r="A254" s="3" t="s">
        <v>444</v>
      </c>
      <c r="B254" s="3" t="s">
        <v>786</v>
      </c>
      <c r="C254" s="4">
        <v>2019</v>
      </c>
      <c r="D254" s="3" t="s">
        <v>361</v>
      </c>
      <c r="E254" s="3" t="s">
        <v>1019</v>
      </c>
      <c r="F254" s="5">
        <v>43552</v>
      </c>
      <c r="G254" s="5">
        <v>43552</v>
      </c>
      <c r="H254" s="6">
        <v>163.46</v>
      </c>
      <c r="I254" s="6">
        <v>170</v>
      </c>
      <c r="J254" s="3" t="s">
        <v>811</v>
      </c>
      <c r="K254" s="3" t="s">
        <v>1259</v>
      </c>
      <c r="L254" s="3" t="s">
        <v>1260</v>
      </c>
      <c r="M254" s="3" t="s">
        <v>1261</v>
      </c>
      <c r="N254" s="8" t="s">
        <v>2173</v>
      </c>
      <c r="O254" s="3" t="str">
        <f t="shared" si="6"/>
        <v> https://work.unimi.it/cataloghi/trasparenza/302207-BARESI.pdf</v>
      </c>
      <c r="P254" s="3" t="str">
        <f t="shared" si="7"/>
        <v> https://work.unimi.it/cataloghi/trasparenza/302209-BARESI.pdf</v>
      </c>
    </row>
    <row r="255" spans="1:16" ht="25.5">
      <c r="A255" s="3" t="s">
        <v>696</v>
      </c>
      <c r="B255" s="3" t="s">
        <v>786</v>
      </c>
      <c r="C255" s="4">
        <v>2019</v>
      </c>
      <c r="D255" s="3" t="s">
        <v>1043</v>
      </c>
      <c r="E255" s="3" t="s">
        <v>712</v>
      </c>
      <c r="F255" s="5">
        <v>43552</v>
      </c>
      <c r="G255" s="5">
        <v>43552</v>
      </c>
      <c r="H255" s="6">
        <v>223.98</v>
      </c>
      <c r="I255" s="6">
        <v>284.19</v>
      </c>
      <c r="J255" s="3" t="s">
        <v>154</v>
      </c>
      <c r="K255" s="3" t="s">
        <v>1288</v>
      </c>
      <c r="L255" s="3" t="s">
        <v>1289</v>
      </c>
      <c r="M255" s="3" t="s">
        <v>1290</v>
      </c>
      <c r="N255" s="8" t="s">
        <v>2173</v>
      </c>
      <c r="O255" s="3" t="str">
        <f t="shared" si="6"/>
        <v> https://work.unimi.it/cataloghi/trasparenza/301636-MAGISTRO.pdf</v>
      </c>
      <c r="P255" s="3" t="str">
        <f t="shared" si="7"/>
        <v> https://work.unimi.it/cataloghi/trasparenza/301635-MAGISTRO.pdf</v>
      </c>
    </row>
    <row r="256" spans="1:16" ht="25.5">
      <c r="A256" s="3" t="s">
        <v>794</v>
      </c>
      <c r="B256" s="3" t="s">
        <v>608</v>
      </c>
      <c r="C256" s="4">
        <v>2019</v>
      </c>
      <c r="D256" s="3" t="s">
        <v>77</v>
      </c>
      <c r="E256" s="3" t="s">
        <v>1080</v>
      </c>
      <c r="F256" s="5">
        <v>43552</v>
      </c>
      <c r="G256" s="5">
        <v>43552</v>
      </c>
      <c r="H256" s="6">
        <v>83.8</v>
      </c>
      <c r="I256" s="6">
        <v>90.92</v>
      </c>
      <c r="J256" s="3" t="s">
        <v>154</v>
      </c>
      <c r="K256" s="3" t="s">
        <v>1680</v>
      </c>
      <c r="L256" s="3" t="s">
        <v>1681</v>
      </c>
      <c r="M256" s="3" t="s">
        <v>1682</v>
      </c>
      <c r="N256" s="8" t="s">
        <v>2173</v>
      </c>
      <c r="O256" s="3" t="str">
        <f t="shared" si="6"/>
        <v> https://work.unimi.it/cataloghi/trasparenza/283536-CV Melani Valerio.pdf</v>
      </c>
      <c r="P256" s="3" t="str">
        <f t="shared" si="7"/>
        <v> https://work.unimi.it/cataloghi/trasparenza/283534-Art 15 Melani Valerio.pdf</v>
      </c>
    </row>
    <row r="257" spans="1:16" ht="15.75">
      <c r="A257" s="3" t="s">
        <v>675</v>
      </c>
      <c r="B257" s="3" t="s">
        <v>58</v>
      </c>
      <c r="C257" s="4">
        <v>2019</v>
      </c>
      <c r="D257" s="3" t="s">
        <v>447</v>
      </c>
      <c r="E257" s="3" t="s">
        <v>325</v>
      </c>
      <c r="F257" s="5">
        <v>43553</v>
      </c>
      <c r="G257" s="5">
        <v>43583</v>
      </c>
      <c r="H257" s="6">
        <v>300</v>
      </c>
      <c r="I257" s="6">
        <v>325.5</v>
      </c>
      <c r="J257" s="3" t="s">
        <v>154</v>
      </c>
      <c r="K257" s="3" t="s">
        <v>1631</v>
      </c>
      <c r="L257" s="3" t="s">
        <v>1632</v>
      </c>
      <c r="O257" s="3" t="str">
        <f t="shared" si="6"/>
        <v> https://work.unimi.it/cataloghi/trasparenza/276753-03041901.PDF</v>
      </c>
      <c r="P257" s="3" t="str">
        <f t="shared" si="7"/>
        <v> https://work.unimi.it/cataloghi/trasparenza/276752-03041900.PDF</v>
      </c>
    </row>
    <row r="258" spans="1:16" ht="25.5">
      <c r="A258" s="3" t="s">
        <v>728</v>
      </c>
      <c r="B258" s="3" t="s">
        <v>75</v>
      </c>
      <c r="C258" s="4">
        <v>2019</v>
      </c>
      <c r="D258" s="3" t="s">
        <v>359</v>
      </c>
      <c r="E258" s="3" t="s">
        <v>583</v>
      </c>
      <c r="F258" s="5">
        <v>43553</v>
      </c>
      <c r="G258" s="5">
        <v>43553</v>
      </c>
      <c r="H258" s="6">
        <v>300</v>
      </c>
      <c r="I258" s="6">
        <v>325.5</v>
      </c>
      <c r="J258" s="3" t="s">
        <v>154</v>
      </c>
      <c r="K258" s="3" t="s">
        <v>2081</v>
      </c>
      <c r="L258" s="3" t="s">
        <v>2082</v>
      </c>
      <c r="M258" s="3" t="s">
        <v>2083</v>
      </c>
      <c r="N258" s="8" t="s">
        <v>2173</v>
      </c>
      <c r="O258" s="3" t="str">
        <f t="shared" si="6"/>
        <v> https://work.unimi.it/cataloghi/trasparenza/290633-CV oscurato_VITALE FABRIZIO.pdf</v>
      </c>
      <c r="P258" s="3" t="str">
        <f t="shared" si="7"/>
        <v> https://work.unimi.it/cataloghi/trasparenza/290598-Art 15 25.03.19.pdf</v>
      </c>
    </row>
    <row r="259" spans="1:16" ht="25.5">
      <c r="A259" s="3" t="s">
        <v>216</v>
      </c>
      <c r="B259" s="3" t="s">
        <v>20</v>
      </c>
      <c r="C259" s="4">
        <v>2019</v>
      </c>
      <c r="D259" s="3" t="s">
        <v>313</v>
      </c>
      <c r="E259" s="3" t="s">
        <v>563</v>
      </c>
      <c r="F259" s="5">
        <v>43554</v>
      </c>
      <c r="G259" s="5">
        <v>43555</v>
      </c>
      <c r="H259" s="6">
        <v>93</v>
      </c>
      <c r="I259" s="6">
        <v>100.91</v>
      </c>
      <c r="J259" s="3" t="s">
        <v>154</v>
      </c>
      <c r="K259" s="3" t="s">
        <v>1692</v>
      </c>
      <c r="L259" s="3" t="s">
        <v>1693</v>
      </c>
      <c r="M259" s="3" t="s">
        <v>1694</v>
      </c>
      <c r="N259" s="8" t="s">
        <v>2173</v>
      </c>
      <c r="O259" s="3" t="str">
        <f aca="true" t="shared" si="8" ref="O259:O322">HYPERLINK(K259)</f>
        <v> https://work.unimi.it/cataloghi/trasparenza/289169-curriculum.pdf</v>
      </c>
      <c r="P259" s="3" t="str">
        <f aca="true" t="shared" si="9" ref="P259:P322">HYPERLINK(L259)</f>
        <v> https://work.unimi.it/cataloghi/trasparenza/289168-dich.art.15.pdf</v>
      </c>
    </row>
    <row r="260" spans="1:16" ht="15.75">
      <c r="A260" s="3" t="s">
        <v>745</v>
      </c>
      <c r="B260" s="3" t="s">
        <v>255</v>
      </c>
      <c r="C260" s="4">
        <v>2019</v>
      </c>
      <c r="D260" s="3" t="s">
        <v>982</v>
      </c>
      <c r="E260" s="3" t="s">
        <v>982</v>
      </c>
      <c r="F260" s="5">
        <v>43556</v>
      </c>
      <c r="G260" s="5">
        <v>43830</v>
      </c>
      <c r="H260" s="6">
        <v>11470.59</v>
      </c>
      <c r="I260" s="6">
        <v>11700</v>
      </c>
      <c r="J260" s="3" t="s">
        <v>811</v>
      </c>
      <c r="K260" s="3" t="s">
        <v>1257</v>
      </c>
      <c r="L260" s="3" t="s">
        <v>1258</v>
      </c>
      <c r="O260" s="3" t="str">
        <f t="shared" si="8"/>
        <v> https://work.unimi.it/cataloghi/trasparenza/302789-C.V. RIOLDI.pdf</v>
      </c>
      <c r="P260" s="3" t="str">
        <f t="shared" si="9"/>
        <v> https://work.unimi.it/cataloghi/trasparenza/302792-Dichiarazione art 15 20-03-2018 RIOLDI.pdf</v>
      </c>
    </row>
    <row r="261" spans="1:16" ht="15.75">
      <c r="A261" s="3" t="s">
        <v>395</v>
      </c>
      <c r="B261" s="3" t="s">
        <v>330</v>
      </c>
      <c r="C261" s="4">
        <v>2019</v>
      </c>
      <c r="D261" s="3" t="s">
        <v>843</v>
      </c>
      <c r="E261" s="3" t="s">
        <v>81</v>
      </c>
      <c r="F261" s="5">
        <v>43556</v>
      </c>
      <c r="G261" s="5">
        <v>43646</v>
      </c>
      <c r="H261" s="6">
        <v>1360</v>
      </c>
      <c r="I261" s="6">
        <v>1360</v>
      </c>
      <c r="J261" s="3" t="s">
        <v>811</v>
      </c>
      <c r="K261" s="3" t="s">
        <v>1366</v>
      </c>
      <c r="L261" s="3" t="s">
        <v>1367</v>
      </c>
      <c r="O261" s="3" t="str">
        <f t="shared" si="8"/>
        <v> https://work.unimi.it/cataloghi/trasparenza/328770-ZAFFARONI CV.pdf</v>
      </c>
      <c r="P261" s="3" t="str">
        <f t="shared" si="9"/>
        <v> https://work.unimi.it/cataloghi/trasparenza/328769-ZAFFARONI ART  15.pdf</v>
      </c>
    </row>
    <row r="262" spans="1:16" ht="25.5">
      <c r="A262" s="3" t="s">
        <v>821</v>
      </c>
      <c r="B262" s="3" t="s">
        <v>363</v>
      </c>
      <c r="C262" s="4">
        <v>2019</v>
      </c>
      <c r="D262" s="3" t="s">
        <v>1012</v>
      </c>
      <c r="E262" s="3" t="s">
        <v>482</v>
      </c>
      <c r="F262" s="5">
        <v>43556</v>
      </c>
      <c r="G262" s="5">
        <v>43556</v>
      </c>
      <c r="H262" s="6">
        <v>255</v>
      </c>
      <c r="I262" s="6">
        <v>276.68</v>
      </c>
      <c r="J262" s="3" t="s">
        <v>154</v>
      </c>
      <c r="K262" s="3" t="s">
        <v>1597</v>
      </c>
      <c r="L262" s="3" t="s">
        <v>1598</v>
      </c>
      <c r="M262" s="3" t="s">
        <v>1599</v>
      </c>
      <c r="N262" s="8" t="s">
        <v>2173</v>
      </c>
      <c r="O262" s="3" t="str">
        <f t="shared" si="8"/>
        <v> https://work.unimi.it/cataloghi/trasparenza/307024-fracaro.pdf</v>
      </c>
      <c r="P262" s="3" t="str">
        <f t="shared" si="9"/>
        <v> https://work.unimi.it/cataloghi/trasparenza/307025-fracaro.pdf</v>
      </c>
    </row>
    <row r="263" spans="1:16" ht="25.5">
      <c r="A263" s="3" t="s">
        <v>659</v>
      </c>
      <c r="B263" s="3" t="s">
        <v>1034</v>
      </c>
      <c r="C263" s="4">
        <v>2019</v>
      </c>
      <c r="D263" s="3" t="s">
        <v>575</v>
      </c>
      <c r="E263" s="3" t="s">
        <v>998</v>
      </c>
      <c r="F263" s="5">
        <v>43556</v>
      </c>
      <c r="G263" s="5">
        <v>43556</v>
      </c>
      <c r="H263" s="6">
        <v>150</v>
      </c>
      <c r="I263" s="6">
        <v>162.75</v>
      </c>
      <c r="J263" s="3" t="s">
        <v>154</v>
      </c>
      <c r="K263" s="3" t="s">
        <v>1666</v>
      </c>
      <c r="L263" s="3" t="s">
        <v>1667</v>
      </c>
      <c r="M263" s="3" t="s">
        <v>1668</v>
      </c>
      <c r="N263" s="8" t="s">
        <v>2173</v>
      </c>
      <c r="O263" s="3" t="str">
        <f t="shared" si="8"/>
        <v> https://work.unimi.it/cataloghi/trasparenza/288247-curriculum Grattarola.pdf</v>
      </c>
      <c r="P263" s="3" t="str">
        <f t="shared" si="9"/>
        <v> https://work.unimi.it/cataloghi/trasparenza/288246-DIch. Art. 15.pdf</v>
      </c>
    </row>
    <row r="264" spans="1:16" ht="25.5">
      <c r="A264" s="3" t="s">
        <v>95</v>
      </c>
      <c r="B264" s="3" t="s">
        <v>264</v>
      </c>
      <c r="C264" s="4">
        <v>2019</v>
      </c>
      <c r="D264" s="3" t="s">
        <v>101</v>
      </c>
      <c r="E264" s="3" t="s">
        <v>1078</v>
      </c>
      <c r="F264" s="5">
        <v>43556</v>
      </c>
      <c r="G264" s="5">
        <v>43585</v>
      </c>
      <c r="H264" s="6">
        <v>5000</v>
      </c>
      <c r="I264" s="6">
        <v>5425</v>
      </c>
      <c r="J264" s="3" t="s">
        <v>154</v>
      </c>
      <c r="K264" s="3" t="s">
        <v>1858</v>
      </c>
      <c r="L264" s="3" t="s">
        <v>1859</v>
      </c>
      <c r="M264" s="3" t="s">
        <v>1860</v>
      </c>
      <c r="N264" s="8" t="s">
        <v>2173</v>
      </c>
      <c r="O264" s="3" t="str">
        <f t="shared" si="8"/>
        <v> https://work.unimi.it/cataloghi/trasparenza/294731-MR_cv_eu (3).pdf</v>
      </c>
      <c r="P264" s="3" t="str">
        <f t="shared" si="9"/>
        <v> https://work.unimi.it/cataloghi/trasparenza/294729-1443_001.pdf</v>
      </c>
    </row>
    <row r="265" spans="1:16" ht="25.5">
      <c r="A265" s="3" t="s">
        <v>504</v>
      </c>
      <c r="B265" s="3" t="s">
        <v>264</v>
      </c>
      <c r="C265" s="4">
        <v>2019</v>
      </c>
      <c r="D265" s="3" t="s">
        <v>101</v>
      </c>
      <c r="E265" s="3" t="s">
        <v>535</v>
      </c>
      <c r="F265" s="5">
        <v>43556</v>
      </c>
      <c r="G265" s="5">
        <v>43585</v>
      </c>
      <c r="H265" s="6">
        <v>2500</v>
      </c>
      <c r="I265" s="6">
        <v>2712.5</v>
      </c>
      <c r="J265" s="3" t="s">
        <v>154</v>
      </c>
      <c r="K265" s="3" t="s">
        <v>2049</v>
      </c>
      <c r="L265" s="3" t="s">
        <v>2050</v>
      </c>
      <c r="M265" s="3" t="s">
        <v>2051</v>
      </c>
      <c r="N265" s="8" t="s">
        <v>2173</v>
      </c>
      <c r="O265" s="3" t="str">
        <f t="shared" si="8"/>
        <v> https://work.unimi.it/cataloghi/trasparenza/300720-CV.pdf</v>
      </c>
      <c r="P265" s="3" t="str">
        <f t="shared" si="9"/>
        <v> https://work.unimi.it/cataloghi/trasparenza/300721-dichiarazione art 15.pdf</v>
      </c>
    </row>
    <row r="266" spans="1:16" ht="25.5">
      <c r="A266" s="3" t="s">
        <v>687</v>
      </c>
      <c r="B266" s="3" t="s">
        <v>851</v>
      </c>
      <c r="C266" s="4">
        <v>2019</v>
      </c>
      <c r="D266" s="3" t="s">
        <v>738</v>
      </c>
      <c r="E266" s="3" t="s">
        <v>13</v>
      </c>
      <c r="F266" s="5">
        <v>43557</v>
      </c>
      <c r="G266" s="5">
        <v>43558</v>
      </c>
      <c r="H266" s="6">
        <v>101.2</v>
      </c>
      <c r="I266" s="6">
        <v>109.8</v>
      </c>
      <c r="J266" s="3" t="s">
        <v>154</v>
      </c>
      <c r="K266" s="3" t="s">
        <v>1303</v>
      </c>
      <c r="L266" s="3" t="s">
        <v>1304</v>
      </c>
      <c r="M266" s="3" t="s">
        <v>1305</v>
      </c>
      <c r="N266" s="8" t="s">
        <v>2173</v>
      </c>
      <c r="O266" s="3" t="str">
        <f t="shared" si="8"/>
        <v> https://work.unimi.it/cataloghi/trasparenza/296394-Marco Bettalli_curriculum.docx</v>
      </c>
      <c r="P266" s="3" t="str">
        <f t="shared" si="9"/>
        <v> https://work.unimi.it/cataloghi/trasparenza/296395-bettalli_art15.pdf</v>
      </c>
    </row>
    <row r="267" spans="1:16" ht="25.5">
      <c r="A267" s="3" t="s">
        <v>248</v>
      </c>
      <c r="B267" s="3" t="s">
        <v>694</v>
      </c>
      <c r="C267" s="4">
        <v>2019</v>
      </c>
      <c r="D267" s="3" t="s">
        <v>664</v>
      </c>
      <c r="E267" s="3" t="s">
        <v>30</v>
      </c>
      <c r="F267" s="5">
        <v>43557</v>
      </c>
      <c r="G267" s="5">
        <v>43570</v>
      </c>
      <c r="H267" s="6">
        <v>1750</v>
      </c>
      <c r="I267" s="6">
        <v>1898.75</v>
      </c>
      <c r="J267" s="3" t="s">
        <v>154</v>
      </c>
      <c r="K267" s="3" t="s">
        <v>1373</v>
      </c>
      <c r="L267" s="3" t="s">
        <v>1374</v>
      </c>
      <c r="M267" s="3" t="s">
        <v>1375</v>
      </c>
      <c r="N267" s="8" t="s">
        <v>2173</v>
      </c>
      <c r="O267" s="3" t="str">
        <f t="shared" si="8"/>
        <v> https://work.unimi.it/cataloghi/trasparenza/325015-SPAGNOLO VALENTINA CV 06.19.pdf</v>
      </c>
      <c r="P267" s="3" t="str">
        <f t="shared" si="9"/>
        <v> https://work.unimi.it/cataloghi/trasparenza/325016-SPAGNOLO VALENTINA ART15 06.19.pdf</v>
      </c>
    </row>
    <row r="268" spans="1:16" ht="25.5">
      <c r="A268" s="3" t="s">
        <v>625</v>
      </c>
      <c r="B268" s="3" t="s">
        <v>694</v>
      </c>
      <c r="C268" s="4">
        <v>2019</v>
      </c>
      <c r="D268" s="3" t="s">
        <v>403</v>
      </c>
      <c r="E268" s="3" t="s">
        <v>318</v>
      </c>
      <c r="F268" s="5">
        <v>43557</v>
      </c>
      <c r="G268" s="5">
        <v>43584</v>
      </c>
      <c r="H268" s="6">
        <v>1750</v>
      </c>
      <c r="I268" s="6">
        <v>1898.75</v>
      </c>
      <c r="J268" s="3" t="s">
        <v>154</v>
      </c>
      <c r="K268" s="3" t="s">
        <v>1385</v>
      </c>
      <c r="L268" s="3" t="s">
        <v>1386</v>
      </c>
      <c r="M268" s="3" t="s">
        <v>1387</v>
      </c>
      <c r="N268" s="8" t="s">
        <v>2173</v>
      </c>
      <c r="O268" s="3" t="str">
        <f t="shared" si="8"/>
        <v> https://work.unimi.it/cataloghi/trasparenza/326042-AGNELLI DARIO CV 06.19.pdf</v>
      </c>
      <c r="P268" s="3" t="str">
        <f t="shared" si="9"/>
        <v> https://work.unimi.it/cataloghi/trasparenza/326043-AGNELLI DARIO ART15 06.19.pdf</v>
      </c>
    </row>
    <row r="269" spans="1:16" ht="25.5">
      <c r="A269" s="3" t="s">
        <v>872</v>
      </c>
      <c r="B269" s="3" t="s">
        <v>461</v>
      </c>
      <c r="C269" s="4">
        <v>2019</v>
      </c>
      <c r="D269" s="3" t="s">
        <v>841</v>
      </c>
      <c r="E269" s="3" t="s">
        <v>724</v>
      </c>
      <c r="F269" s="5">
        <v>43558</v>
      </c>
      <c r="G269" s="5">
        <v>43558</v>
      </c>
      <c r="H269" s="6">
        <v>180</v>
      </c>
      <c r="I269" s="6">
        <v>195.3</v>
      </c>
      <c r="J269" s="3" t="s">
        <v>154</v>
      </c>
      <c r="K269" s="3" t="s">
        <v>1777</v>
      </c>
      <c r="L269" s="3" t="s">
        <v>1778</v>
      </c>
      <c r="M269" s="3" t="s">
        <v>1779</v>
      </c>
      <c r="N269" s="8" t="s">
        <v>2173</v>
      </c>
      <c r="O269" s="3" t="str">
        <f t="shared" si="8"/>
        <v> https://work.unimi.it/cataloghi/trasparenza/294162-cv Franco Moretti.pdf</v>
      </c>
      <c r="P269" s="3" t="str">
        <f t="shared" si="9"/>
        <v> https://work.unimi.it/cataloghi/trasparenza/294163-Dich art 15 Franco Moretti.pdf</v>
      </c>
    </row>
    <row r="270" spans="1:16" ht="25.5">
      <c r="A270" s="3" t="s">
        <v>756</v>
      </c>
      <c r="B270" s="3" t="s">
        <v>851</v>
      </c>
      <c r="C270" s="4">
        <v>2019</v>
      </c>
      <c r="D270" s="3" t="s">
        <v>157</v>
      </c>
      <c r="E270" s="3" t="s">
        <v>853</v>
      </c>
      <c r="F270" s="5">
        <v>43559</v>
      </c>
      <c r="G270" s="5">
        <v>43559</v>
      </c>
      <c r="H270" s="6">
        <v>230.41</v>
      </c>
      <c r="I270" s="6">
        <v>249.99</v>
      </c>
      <c r="J270" s="3" t="s">
        <v>154</v>
      </c>
      <c r="K270" s="3" t="s">
        <v>1268</v>
      </c>
      <c r="L270" s="3" t="s">
        <v>1269</v>
      </c>
      <c r="M270" s="3" t="s">
        <v>1270</v>
      </c>
      <c r="N270" s="8" t="s">
        <v>2173</v>
      </c>
      <c r="O270" s="3" t="str">
        <f t="shared" si="8"/>
        <v> https://work.unimi.it/cataloghi/trasparenza/300309-mazzucchi_cv.pdf</v>
      </c>
      <c r="P270" s="3" t="str">
        <f t="shared" si="9"/>
        <v> https://work.unimi.it/cataloghi/trasparenza/300310-mazzucchi_art15.pdf</v>
      </c>
    </row>
    <row r="271" spans="1:16" ht="25.5">
      <c r="A271" s="3" t="s">
        <v>711</v>
      </c>
      <c r="B271" s="3" t="s">
        <v>851</v>
      </c>
      <c r="C271" s="4">
        <v>2019</v>
      </c>
      <c r="D271" s="3" t="s">
        <v>780</v>
      </c>
      <c r="E271" s="3" t="s">
        <v>586</v>
      </c>
      <c r="F271" s="5">
        <v>43559</v>
      </c>
      <c r="G271" s="5">
        <v>43559</v>
      </c>
      <c r="H271" s="6">
        <v>59.8</v>
      </c>
      <c r="I271" s="6">
        <v>64.88</v>
      </c>
      <c r="J271" s="3" t="s">
        <v>154</v>
      </c>
      <c r="K271" s="3" t="s">
        <v>1312</v>
      </c>
      <c r="L271" s="3" t="s">
        <v>1313</v>
      </c>
      <c r="M271" s="3" t="s">
        <v>1314</v>
      </c>
      <c r="N271" s="8" t="s">
        <v>2173</v>
      </c>
      <c r="O271" s="3" t="str">
        <f t="shared" si="8"/>
        <v> https://work.unimi.it/cataloghi/trasparenza/299587-Alessandro Grossato.pdf</v>
      </c>
      <c r="P271" s="3" t="str">
        <f t="shared" si="9"/>
        <v> https://work.unimi.it/cataloghi/trasparenza/299588-grossato_art15.pdf</v>
      </c>
    </row>
    <row r="272" spans="1:16" ht="25.5">
      <c r="A272" s="3" t="s">
        <v>136</v>
      </c>
      <c r="B272" s="3" t="s">
        <v>75</v>
      </c>
      <c r="C272" s="4">
        <v>2019</v>
      </c>
      <c r="D272" s="3" t="s">
        <v>322</v>
      </c>
      <c r="E272" s="3" t="s">
        <v>634</v>
      </c>
      <c r="F272" s="5">
        <v>43560</v>
      </c>
      <c r="G272" s="5">
        <v>43560</v>
      </c>
      <c r="H272" s="6">
        <v>300</v>
      </c>
      <c r="I272" s="6">
        <v>325.5</v>
      </c>
      <c r="J272" s="3" t="s">
        <v>154</v>
      </c>
      <c r="K272" s="3" t="s">
        <v>1405</v>
      </c>
      <c r="L272" s="3" t="s">
        <v>1406</v>
      </c>
      <c r="M272" s="3" t="s">
        <v>1407</v>
      </c>
      <c r="N272" s="8" t="s">
        <v>2173</v>
      </c>
      <c r="O272" s="3" t="str">
        <f t="shared" si="8"/>
        <v> https://work.unimi.it/cataloghi/trasparenza/321717-CV oscurato_Ferrero.pdf</v>
      </c>
      <c r="P272" s="3" t="str">
        <f t="shared" si="9"/>
        <v> https://work.unimi.it/cataloghi/trasparenza/321719-Art 15_FERRERO.pdf</v>
      </c>
    </row>
    <row r="273" spans="1:16" ht="25.5">
      <c r="A273" s="3" t="s">
        <v>428</v>
      </c>
      <c r="B273" s="3" t="s">
        <v>419</v>
      </c>
      <c r="C273" s="4">
        <v>2019</v>
      </c>
      <c r="D273" s="3" t="s">
        <v>863</v>
      </c>
      <c r="E273" s="3" t="s">
        <v>465</v>
      </c>
      <c r="F273" s="5">
        <v>43560</v>
      </c>
      <c r="G273" s="5">
        <v>43560</v>
      </c>
      <c r="H273" s="6">
        <v>170</v>
      </c>
      <c r="I273" s="6">
        <v>170</v>
      </c>
      <c r="J273" s="3" t="s">
        <v>811</v>
      </c>
      <c r="K273" s="3" t="s">
        <v>1820</v>
      </c>
      <c r="L273" s="3" t="s">
        <v>1821</v>
      </c>
      <c r="M273" s="3" t="s">
        <v>1822</v>
      </c>
      <c r="N273" s="8" t="s">
        <v>2173</v>
      </c>
      <c r="O273" s="3" t="str">
        <f t="shared" si="8"/>
        <v> https://work.unimi.it/cataloghi/trasparenza/323533-Roberto  .pdf</v>
      </c>
      <c r="P273" s="3" t="str">
        <f t="shared" si="9"/>
        <v> https://work.unimi.it/cataloghi/trasparenza/323535-Roberto.pdf</v>
      </c>
    </row>
    <row r="274" spans="1:16" ht="25.5">
      <c r="A274" s="3" t="s">
        <v>763</v>
      </c>
      <c r="B274" s="3" t="s">
        <v>246</v>
      </c>
      <c r="C274" s="4">
        <v>2019</v>
      </c>
      <c r="D274" s="3" t="s">
        <v>887</v>
      </c>
      <c r="E274" s="3" t="s">
        <v>926</v>
      </c>
      <c r="F274" s="5">
        <v>43562</v>
      </c>
      <c r="G274" s="5">
        <v>43567</v>
      </c>
      <c r="H274" s="6">
        <v>718.3</v>
      </c>
      <c r="I274" s="6">
        <v>779.36</v>
      </c>
      <c r="J274" s="3" t="s">
        <v>154</v>
      </c>
      <c r="K274" s="3" t="s">
        <v>1222</v>
      </c>
      <c r="L274" s="3" t="s">
        <v>1223</v>
      </c>
      <c r="M274" s="3" t="s">
        <v>1224</v>
      </c>
      <c r="N274" s="8" t="s">
        <v>2173</v>
      </c>
      <c r="O274" s="3" t="str">
        <f t="shared" si="8"/>
        <v> https://work.unimi.it/cataloghi/trasparenza/309945-Curriculum Vitae Europass_Agg 2002-2018_Masseroni.pdf</v>
      </c>
      <c r="P274" s="3" t="str">
        <f t="shared" si="9"/>
        <v> https://work.unimi.it/cataloghi/trasparenza/309946-Dichiarazione art. 15 rev. Nov 2018.pdf</v>
      </c>
    </row>
    <row r="275" spans="1:16" ht="25.5">
      <c r="A275" s="3" t="s">
        <v>906</v>
      </c>
      <c r="B275" s="3" t="s">
        <v>20</v>
      </c>
      <c r="C275" s="4">
        <v>2019</v>
      </c>
      <c r="D275" s="3" t="s">
        <v>995</v>
      </c>
      <c r="E275" s="3" t="s">
        <v>368</v>
      </c>
      <c r="F275" s="5">
        <v>43562</v>
      </c>
      <c r="G275" s="5">
        <v>43567</v>
      </c>
      <c r="H275" s="6">
        <v>869.41</v>
      </c>
      <c r="I275" s="6">
        <v>943.31</v>
      </c>
      <c r="J275" s="3" t="s">
        <v>154</v>
      </c>
      <c r="K275" s="3" t="s">
        <v>1481</v>
      </c>
      <c r="L275" s="3" t="s">
        <v>1482</v>
      </c>
      <c r="M275" s="3" t="s">
        <v>1483</v>
      </c>
      <c r="N275" s="8" t="s">
        <v>2173</v>
      </c>
      <c r="O275" s="3" t="str">
        <f t="shared" si="8"/>
        <v> https://work.unimi.it/cataloghi/trasparenza/325301-cv_licia_pollicinomarzo.pdf</v>
      </c>
      <c r="P275" s="3" t="str">
        <f t="shared" si="9"/>
        <v> https://work.unimi.it/cataloghi/trasparenza/325299-ART.15.pdf</v>
      </c>
    </row>
    <row r="276" spans="1:16" ht="25.5">
      <c r="A276" s="3" t="s">
        <v>1072</v>
      </c>
      <c r="B276" s="3" t="s">
        <v>608</v>
      </c>
      <c r="C276" s="4">
        <v>2019</v>
      </c>
      <c r="D276" s="3" t="s">
        <v>951</v>
      </c>
      <c r="E276" s="3" t="s">
        <v>87</v>
      </c>
      <c r="F276" s="5">
        <v>43563</v>
      </c>
      <c r="G276" s="5">
        <v>43566</v>
      </c>
      <c r="H276" s="6">
        <v>617.8</v>
      </c>
      <c r="I276" s="6">
        <v>670.31</v>
      </c>
      <c r="J276" s="3" t="s">
        <v>154</v>
      </c>
      <c r="K276" s="3" t="s">
        <v>1277</v>
      </c>
      <c r="L276" s="3" t="s">
        <v>1278</v>
      </c>
      <c r="M276" s="3" t="s">
        <v>1279</v>
      </c>
      <c r="N276" s="8" t="s">
        <v>2173</v>
      </c>
      <c r="O276" s="3" t="str">
        <f t="shared" si="8"/>
        <v> https://work.unimi.it/cataloghi/trasparenza/295620-CV Nicosia Gaia.pdf</v>
      </c>
      <c r="P276" s="3" t="str">
        <f t="shared" si="9"/>
        <v> https://work.unimi.it/cataloghi/trasparenza/295618-Art 15 Nicosia Gaia.pdf</v>
      </c>
    </row>
    <row r="277" spans="1:16" ht="25.5">
      <c r="A277" s="3" t="s">
        <v>152</v>
      </c>
      <c r="B277" s="3" t="s">
        <v>246</v>
      </c>
      <c r="C277" s="4">
        <v>2019</v>
      </c>
      <c r="D277" s="3" t="s">
        <v>645</v>
      </c>
      <c r="E277" s="3" t="s">
        <v>662</v>
      </c>
      <c r="F277" s="5">
        <v>43563</v>
      </c>
      <c r="G277" s="5">
        <v>43563</v>
      </c>
      <c r="H277" s="6">
        <v>87.52</v>
      </c>
      <c r="I277" s="6">
        <v>94.96</v>
      </c>
      <c r="J277" s="3" t="s">
        <v>154</v>
      </c>
      <c r="K277" s="3" t="s">
        <v>1502</v>
      </c>
      <c r="L277" s="3" t="s">
        <v>1503</v>
      </c>
      <c r="M277" s="3" t="s">
        <v>1504</v>
      </c>
      <c r="N277" s="8" t="s">
        <v>2173</v>
      </c>
      <c r="O277" s="3" t="str">
        <f t="shared" si="8"/>
        <v> https://work.unimi.it/cataloghi/trasparenza/330054-Locandina-8-aprile-2019.pdf</v>
      </c>
      <c r="P277" s="3" t="str">
        <f t="shared" si="9"/>
        <v> https://work.unimi.it/cataloghi/trasparenza/330052-dichiaraz art. 15 Sorlini.pdf</v>
      </c>
    </row>
    <row r="278" spans="1:16" ht="25.5">
      <c r="A278" s="3" t="s">
        <v>324</v>
      </c>
      <c r="B278" s="3" t="s">
        <v>851</v>
      </c>
      <c r="C278" s="4">
        <v>2019</v>
      </c>
      <c r="D278" s="3" t="s">
        <v>779</v>
      </c>
      <c r="E278" s="3" t="s">
        <v>581</v>
      </c>
      <c r="F278" s="5">
        <v>43563</v>
      </c>
      <c r="G278" s="5">
        <v>43563</v>
      </c>
      <c r="H278" s="6">
        <v>230.41</v>
      </c>
      <c r="I278" s="6">
        <v>249.99</v>
      </c>
      <c r="J278" s="3" t="s">
        <v>154</v>
      </c>
      <c r="K278" s="3" t="s">
        <v>1556</v>
      </c>
      <c r="L278" s="3" t="s">
        <v>1557</v>
      </c>
      <c r="M278" s="3" t="s">
        <v>1558</v>
      </c>
      <c r="N278" s="8" t="s">
        <v>2173</v>
      </c>
      <c r="O278" s="3" t="str">
        <f t="shared" si="8"/>
        <v> https://work.unimi.it/cataloghi/trasparenza/300324-biancardi_cv.pdf</v>
      </c>
      <c r="P278" s="3" t="str">
        <f t="shared" si="9"/>
        <v> https://work.unimi.it/cataloghi/trasparenza/300325-biancardi_art15.pdf</v>
      </c>
    </row>
    <row r="279" spans="1:16" ht="25.5">
      <c r="A279" s="3" t="s">
        <v>381</v>
      </c>
      <c r="B279" s="3" t="s">
        <v>1034</v>
      </c>
      <c r="C279" s="4">
        <v>2019</v>
      </c>
      <c r="D279" s="3" t="s">
        <v>453</v>
      </c>
      <c r="E279" s="3" t="s">
        <v>647</v>
      </c>
      <c r="F279" s="5">
        <v>43563</v>
      </c>
      <c r="G279" s="5">
        <v>43563</v>
      </c>
      <c r="H279" s="6">
        <v>300</v>
      </c>
      <c r="I279" s="6">
        <v>325.5</v>
      </c>
      <c r="J279" s="3" t="s">
        <v>154</v>
      </c>
      <c r="K279" s="3" t="s">
        <v>1686</v>
      </c>
      <c r="L279" s="3" t="s">
        <v>1687</v>
      </c>
      <c r="M279" s="3" t="s">
        <v>1688</v>
      </c>
      <c r="N279" s="8" t="s">
        <v>2173</v>
      </c>
      <c r="O279" s="3" t="str">
        <f t="shared" si="8"/>
        <v> https://work.unimi.it/cataloghi/trasparenza/288275-maina-europeo.pdf</v>
      </c>
      <c r="P279" s="3" t="str">
        <f t="shared" si="9"/>
        <v> https://work.unimi.it/cataloghi/trasparenza/288274-Dichiarazione art. 15 - maina.pdf</v>
      </c>
    </row>
    <row r="280" spans="1:16" ht="25.5">
      <c r="A280" s="3" t="s">
        <v>669</v>
      </c>
      <c r="B280" s="3" t="s">
        <v>20</v>
      </c>
      <c r="C280" s="4">
        <v>2019</v>
      </c>
      <c r="D280" s="3" t="s">
        <v>830</v>
      </c>
      <c r="E280" s="3" t="s">
        <v>510</v>
      </c>
      <c r="F280" s="5">
        <v>43563</v>
      </c>
      <c r="G280" s="5">
        <v>43604</v>
      </c>
      <c r="H280" s="6">
        <v>3200</v>
      </c>
      <c r="I280" s="6">
        <v>3472</v>
      </c>
      <c r="J280" s="3" t="s">
        <v>154</v>
      </c>
      <c r="K280" s="3" t="s">
        <v>1951</v>
      </c>
      <c r="L280" s="3" t="s">
        <v>1952</v>
      </c>
      <c r="M280" s="3" t="s">
        <v>1953</v>
      </c>
      <c r="N280" s="8" t="s">
        <v>2173</v>
      </c>
      <c r="O280" s="3" t="str">
        <f t="shared" si="8"/>
        <v> https://work.unimi.it/cataloghi/trasparenza/290851-curriculum.pdf</v>
      </c>
      <c r="P280" s="3" t="str">
        <f t="shared" si="9"/>
        <v> https://work.unimi.it/cataloghi/trasparenza/290853-atrt.15.pdf</v>
      </c>
    </row>
    <row r="281" spans="1:16" ht="25.5">
      <c r="A281" s="3" t="s">
        <v>797</v>
      </c>
      <c r="B281" s="3" t="s">
        <v>1034</v>
      </c>
      <c r="C281" s="4">
        <v>2019</v>
      </c>
      <c r="D281" s="3" t="s">
        <v>824</v>
      </c>
      <c r="E281" s="3" t="s">
        <v>735</v>
      </c>
      <c r="F281" s="5">
        <v>43563</v>
      </c>
      <c r="G281" s="5">
        <v>43563</v>
      </c>
      <c r="H281" s="6">
        <v>300</v>
      </c>
      <c r="I281" s="6">
        <v>325.5</v>
      </c>
      <c r="J281" s="3" t="s">
        <v>154</v>
      </c>
      <c r="K281" s="3" t="s">
        <v>2096</v>
      </c>
      <c r="L281" s="3" t="s">
        <v>2097</v>
      </c>
      <c r="M281" s="3" t="s">
        <v>2098</v>
      </c>
      <c r="N281" s="8" t="s">
        <v>2173</v>
      </c>
      <c r="O281" s="3" t="str">
        <f t="shared" si="8"/>
        <v> https://work.unimi.it/cataloghi/trasparenza/293004-CVEuropass182 Bronzini.pdf</v>
      </c>
      <c r="P281" s="3" t="str">
        <f t="shared" si="9"/>
        <v> https://work.unimi.it/cataloghi/trasparenza/293005-Dichiarazione art. 15 rev. Nov 2018 (Bronzini).pdf</v>
      </c>
    </row>
    <row r="282" spans="1:16" ht="25.5">
      <c r="A282" s="3" t="s">
        <v>507</v>
      </c>
      <c r="B282" s="3" t="s">
        <v>264</v>
      </c>
      <c r="C282" s="4">
        <v>2019</v>
      </c>
      <c r="D282" s="3" t="s">
        <v>642</v>
      </c>
      <c r="E282" s="3" t="s">
        <v>1049</v>
      </c>
      <c r="F282" s="5">
        <v>43564</v>
      </c>
      <c r="G282" s="5">
        <v>43564</v>
      </c>
      <c r="H282" s="6">
        <v>457.2</v>
      </c>
      <c r="I282" s="6">
        <v>598.79</v>
      </c>
      <c r="J282" s="3" t="s">
        <v>154</v>
      </c>
      <c r="K282" s="3" t="s">
        <v>1603</v>
      </c>
      <c r="L282" s="3" t="s">
        <v>1604</v>
      </c>
      <c r="M282" s="3" t="s">
        <v>1605</v>
      </c>
      <c r="N282" s="8" t="s">
        <v>2173</v>
      </c>
      <c r="O282" s="3" t="str">
        <f t="shared" si="8"/>
        <v> https://work.unimi.it/cataloghi/trasparenza/311127-FERRI .pdf</v>
      </c>
      <c r="P282" s="3" t="str">
        <f t="shared" si="9"/>
        <v> https://work.unimi.it/cataloghi/trasparenza/311129-FERRI.pdf</v>
      </c>
    </row>
    <row r="283" spans="1:16" ht="15.75">
      <c r="A283" s="3" t="s">
        <v>182</v>
      </c>
      <c r="B283" s="3" t="s">
        <v>58</v>
      </c>
      <c r="C283" s="4">
        <v>2019</v>
      </c>
      <c r="D283" s="3" t="s">
        <v>357</v>
      </c>
      <c r="E283" s="3" t="s">
        <v>587</v>
      </c>
      <c r="F283" s="5">
        <v>43564</v>
      </c>
      <c r="G283" s="5">
        <v>43624</v>
      </c>
      <c r="H283" s="6">
        <v>3000</v>
      </c>
      <c r="I283" s="6">
        <v>3255</v>
      </c>
      <c r="J283" s="3" t="s">
        <v>154</v>
      </c>
      <c r="K283" s="3" t="s">
        <v>1780</v>
      </c>
      <c r="L283" s="3" t="s">
        <v>1781</v>
      </c>
      <c r="O283" s="3" t="str">
        <f t="shared" si="8"/>
        <v> https://work.unimi.it/cataloghi/trasparenza/286389-09041904.PDF</v>
      </c>
      <c r="P283" s="3" t="str">
        <f t="shared" si="9"/>
        <v> https://work.unimi.it/cataloghi/trasparenza/286388-Dich. art 15_2019_Guidotti.pdf</v>
      </c>
    </row>
    <row r="284" spans="1:16" ht="15.75">
      <c r="A284" s="3" t="s">
        <v>585</v>
      </c>
      <c r="B284" s="3" t="s">
        <v>58</v>
      </c>
      <c r="C284" s="4">
        <v>2019</v>
      </c>
      <c r="D284" s="3" t="s">
        <v>393</v>
      </c>
      <c r="E284" s="3" t="s">
        <v>1059</v>
      </c>
      <c r="F284" s="5">
        <v>43564</v>
      </c>
      <c r="G284" s="5">
        <v>43581</v>
      </c>
      <c r="H284" s="6">
        <v>2000</v>
      </c>
      <c r="I284" s="6">
        <v>2170</v>
      </c>
      <c r="J284" s="3" t="s">
        <v>154</v>
      </c>
      <c r="K284" s="3" t="s">
        <v>1782</v>
      </c>
      <c r="L284" s="3" t="s">
        <v>1783</v>
      </c>
      <c r="O284" s="3" t="str">
        <f t="shared" si="8"/>
        <v> https://work.unimi.it/cataloghi/trasparenza/286326-16041900.PDF</v>
      </c>
      <c r="P284" s="3" t="str">
        <f t="shared" si="9"/>
        <v> https://work.unimi.it/cataloghi/trasparenza/286327-Dichiarazione Clement Pin-compresso.pdf</v>
      </c>
    </row>
    <row r="285" spans="1:16" ht="25.5">
      <c r="A285" s="3" t="s">
        <v>805</v>
      </c>
      <c r="B285" s="3" t="s">
        <v>461</v>
      </c>
      <c r="C285" s="4">
        <v>2019</v>
      </c>
      <c r="D285" s="3" t="s">
        <v>1040</v>
      </c>
      <c r="E285" s="3" t="s">
        <v>632</v>
      </c>
      <c r="F285" s="5">
        <v>43564</v>
      </c>
      <c r="G285" s="5">
        <v>43565</v>
      </c>
      <c r="H285" s="6">
        <v>300</v>
      </c>
      <c r="I285" s="6">
        <v>325.5</v>
      </c>
      <c r="J285" s="3" t="s">
        <v>154</v>
      </c>
      <c r="K285" s="3" t="s">
        <v>1972</v>
      </c>
      <c r="L285" s="3" t="s">
        <v>1973</v>
      </c>
      <c r="M285" s="3" t="s">
        <v>1974</v>
      </c>
      <c r="N285" s="8" t="s">
        <v>2173</v>
      </c>
      <c r="O285" s="3" t="str">
        <f t="shared" si="8"/>
        <v> https://work.unimi.it/cataloghi/trasparenza/313460-CV Giuseppe Scutella'.pdf</v>
      </c>
      <c r="P285" s="3" t="str">
        <f t="shared" si="9"/>
        <v> https://work.unimi.it/cataloghi/trasparenza/313461-Dichiarazione art. 15 Giuseppe Scutella'.pdf</v>
      </c>
    </row>
    <row r="286" spans="1:16" ht="25.5">
      <c r="A286" s="3" t="s">
        <v>840</v>
      </c>
      <c r="B286" s="3" t="s">
        <v>20</v>
      </c>
      <c r="C286" s="4">
        <v>2019</v>
      </c>
      <c r="D286" s="3" t="s">
        <v>237</v>
      </c>
      <c r="E286" s="3" t="s">
        <v>1035</v>
      </c>
      <c r="F286" s="5">
        <v>43565</v>
      </c>
      <c r="G286" s="5">
        <v>43565</v>
      </c>
      <c r="H286" s="6">
        <v>200</v>
      </c>
      <c r="I286" s="6">
        <v>217</v>
      </c>
      <c r="J286" s="3" t="s">
        <v>154</v>
      </c>
      <c r="K286" s="3" t="s">
        <v>1291</v>
      </c>
      <c r="L286" s="3" t="s">
        <v>1292</v>
      </c>
      <c r="M286" s="3" t="s">
        <v>1293</v>
      </c>
      <c r="N286" s="8" t="s">
        <v>2173</v>
      </c>
      <c r="O286" s="3" t="str">
        <f t="shared" si="8"/>
        <v> https://work.unimi.it/cataloghi/trasparenza/301817-curriculum.pdf</v>
      </c>
      <c r="P286" s="3" t="str">
        <f t="shared" si="9"/>
        <v> https://work.unimi.it/cataloghi/trasparenza/301816-art.15.pdf</v>
      </c>
    </row>
    <row r="287" spans="1:16" ht="25.5">
      <c r="A287" s="3" t="s">
        <v>89</v>
      </c>
      <c r="B287" s="3" t="s">
        <v>246</v>
      </c>
      <c r="C287" s="4">
        <v>2019</v>
      </c>
      <c r="D287" s="3" t="s">
        <v>1002</v>
      </c>
      <c r="E287" s="3" t="s">
        <v>959</v>
      </c>
      <c r="F287" s="5">
        <v>43565</v>
      </c>
      <c r="G287" s="5">
        <v>43566</v>
      </c>
      <c r="H287" s="6">
        <v>588.24</v>
      </c>
      <c r="I287" s="6">
        <v>732</v>
      </c>
      <c r="J287" s="3" t="s">
        <v>811</v>
      </c>
      <c r="K287" s="3" t="s">
        <v>2046</v>
      </c>
      <c r="L287" s="3" t="s">
        <v>2047</v>
      </c>
      <c r="M287" s="3" t="s">
        <v>2048</v>
      </c>
      <c r="N287" s="8" t="s">
        <v>2173</v>
      </c>
      <c r="O287" s="3" t="str">
        <f t="shared" si="8"/>
        <v> https://work.unimi.it/cataloghi/trasparenza/298614-CV_Europass_Template_italiano - Oscurato.pdf</v>
      </c>
      <c r="P287" s="3" t="str">
        <f t="shared" si="9"/>
        <v> https://work.unimi.it/cataloghi/trasparenza/298615-ART. 15.pdf</v>
      </c>
    </row>
    <row r="288" spans="1:16" ht="25.5">
      <c r="A288" s="3" t="s">
        <v>124</v>
      </c>
      <c r="B288" s="3" t="s">
        <v>169</v>
      </c>
      <c r="C288" s="4">
        <v>2019</v>
      </c>
      <c r="D288" s="3" t="s">
        <v>372</v>
      </c>
      <c r="E288" s="3" t="s">
        <v>673</v>
      </c>
      <c r="F288" s="5">
        <v>43566</v>
      </c>
      <c r="G288" s="5">
        <v>43595</v>
      </c>
      <c r="H288" s="6">
        <v>700</v>
      </c>
      <c r="I288" s="6">
        <v>759.5</v>
      </c>
      <c r="J288" s="3" t="s">
        <v>154</v>
      </c>
      <c r="K288" s="3" t="s">
        <v>1443</v>
      </c>
      <c r="L288" s="3" t="s">
        <v>1444</v>
      </c>
      <c r="M288" s="3" t="s">
        <v>1445</v>
      </c>
      <c r="N288" s="8" t="s">
        <v>2173</v>
      </c>
      <c r="O288" s="3" t="str">
        <f t="shared" si="8"/>
        <v> https://work.unimi.it/cataloghi/trasparenza/317836-TALONI MICHELA CV 05.19.pdf</v>
      </c>
      <c r="P288" s="3" t="str">
        <f t="shared" si="9"/>
        <v> https://work.unimi.it/cataloghi/trasparenza/317835-TALONI MICHELA ART15 05.19.pdf</v>
      </c>
    </row>
    <row r="289" spans="1:16" ht="25.5">
      <c r="A289" s="3" t="s">
        <v>985</v>
      </c>
      <c r="B289" s="3" t="s">
        <v>264</v>
      </c>
      <c r="C289" s="4">
        <v>2019</v>
      </c>
      <c r="D289" s="3" t="s">
        <v>658</v>
      </c>
      <c r="E289" s="3" t="s">
        <v>207</v>
      </c>
      <c r="F289" s="5">
        <v>43566</v>
      </c>
      <c r="G289" s="5">
        <v>43566</v>
      </c>
      <c r="H289" s="6">
        <v>528.37</v>
      </c>
      <c r="I289" s="6">
        <v>573.28</v>
      </c>
      <c r="J289" s="3" t="s">
        <v>154</v>
      </c>
      <c r="K289" s="3" t="s">
        <v>1499</v>
      </c>
      <c r="L289" s="3" t="s">
        <v>1500</v>
      </c>
      <c r="M289" s="3" t="s">
        <v>1501</v>
      </c>
      <c r="N289" s="8" t="s">
        <v>2173</v>
      </c>
      <c r="O289" s="3" t="str">
        <f t="shared" si="8"/>
        <v> https://work.unimi.it/cataloghi/trasparenza/312756-CUTRONEO.pdf</v>
      </c>
      <c r="P289" s="3" t="str">
        <f t="shared" si="9"/>
        <v> https://work.unimi.it/cataloghi/trasparenza/312757-cutroneo.pdf</v>
      </c>
    </row>
    <row r="290" spans="1:16" ht="25.5">
      <c r="A290" s="3" t="s">
        <v>218</v>
      </c>
      <c r="B290" s="3" t="s">
        <v>614</v>
      </c>
      <c r="C290" s="4">
        <v>2019</v>
      </c>
      <c r="D290" s="3" t="s">
        <v>8</v>
      </c>
      <c r="E290" s="3" t="s">
        <v>111</v>
      </c>
      <c r="F290" s="5">
        <v>43566</v>
      </c>
      <c r="G290" s="5">
        <v>43566</v>
      </c>
      <c r="H290" s="6">
        <v>300</v>
      </c>
      <c r="I290" s="6">
        <v>300</v>
      </c>
      <c r="J290" s="3" t="s">
        <v>811</v>
      </c>
      <c r="K290" s="3" t="s">
        <v>1525</v>
      </c>
      <c r="L290" s="3" t="s">
        <v>1526</v>
      </c>
      <c r="M290" s="3" t="s">
        <v>1527</v>
      </c>
      <c r="N290" s="8" t="s">
        <v>2173</v>
      </c>
      <c r="O290" s="3" t="str">
        <f t="shared" si="8"/>
        <v> https://work.unimi.it/cataloghi/trasparenza/291935-ANANIA CV.pdf</v>
      </c>
      <c r="P290" s="3" t="str">
        <f t="shared" si="9"/>
        <v> https://work.unimi.it/cataloghi/trasparenza/291934-ANANIA ART 15.pdf</v>
      </c>
    </row>
    <row r="291" spans="1:16" ht="25.5">
      <c r="A291" s="3" t="s">
        <v>375</v>
      </c>
      <c r="B291" s="3" t="s">
        <v>246</v>
      </c>
      <c r="C291" s="4">
        <v>2019</v>
      </c>
      <c r="D291" s="3" t="s">
        <v>7</v>
      </c>
      <c r="E291" s="3" t="s">
        <v>901</v>
      </c>
      <c r="F291" s="5">
        <v>43566</v>
      </c>
      <c r="G291" s="5">
        <v>43566</v>
      </c>
      <c r="H291" s="6">
        <v>300</v>
      </c>
      <c r="I291" s="6">
        <v>325.5</v>
      </c>
      <c r="J291" s="3" t="s">
        <v>154</v>
      </c>
      <c r="K291" s="3" t="s">
        <v>1585</v>
      </c>
      <c r="L291" s="3" t="s">
        <v>1586</v>
      </c>
      <c r="M291" s="3" t="s">
        <v>1587</v>
      </c>
      <c r="N291" s="8" t="s">
        <v>2173</v>
      </c>
      <c r="O291" s="3" t="str">
        <f t="shared" si="8"/>
        <v> https://work.unimi.it/cataloghi/trasparenza/310685-CV Lucio Zanini 2019.doc</v>
      </c>
      <c r="P291" s="3" t="str">
        <f t="shared" si="9"/>
        <v> https://work.unimi.it/cataloghi/trasparenza/310684-ART. 15.doc</v>
      </c>
    </row>
    <row r="292" spans="1:16" ht="25.5">
      <c r="A292" s="3" t="s">
        <v>1065</v>
      </c>
      <c r="B292" s="3" t="s">
        <v>461</v>
      </c>
      <c r="C292" s="4">
        <v>2019</v>
      </c>
      <c r="D292" s="3" t="s">
        <v>685</v>
      </c>
      <c r="E292" s="3" t="s">
        <v>239</v>
      </c>
      <c r="F292" s="5">
        <v>43566</v>
      </c>
      <c r="G292" s="5">
        <v>43566</v>
      </c>
      <c r="H292" s="6">
        <v>525.9</v>
      </c>
      <c r="I292" s="6">
        <v>570.6</v>
      </c>
      <c r="J292" s="3" t="s">
        <v>154</v>
      </c>
      <c r="K292" s="3" t="s">
        <v>1864</v>
      </c>
      <c r="L292" s="3" t="s">
        <v>1865</v>
      </c>
      <c r="M292" s="3" t="s">
        <v>1866</v>
      </c>
      <c r="N292" s="8" t="s">
        <v>2173</v>
      </c>
      <c r="O292" s="3" t="str">
        <f t="shared" si="8"/>
        <v> https://work.unimi.it/cataloghi/trasparenza/313382-CURRICULUM Adriano Corbi.pdf</v>
      </c>
      <c r="P292" s="3" t="str">
        <f t="shared" si="9"/>
        <v> https://work.unimi.it/cataloghi/trasparenza/313383-Dichiarazione art. 15 Adriano Corbi.pdf</v>
      </c>
    </row>
    <row r="293" spans="1:16" ht="25.5">
      <c r="A293" s="3" t="s">
        <v>245</v>
      </c>
      <c r="B293" s="3" t="s">
        <v>264</v>
      </c>
      <c r="C293" s="4">
        <v>2019</v>
      </c>
      <c r="D293" s="3" t="s">
        <v>800</v>
      </c>
      <c r="E293" s="3" t="s">
        <v>163</v>
      </c>
      <c r="F293" s="5">
        <v>43567</v>
      </c>
      <c r="G293" s="5">
        <v>43567</v>
      </c>
      <c r="H293" s="6">
        <v>127.5</v>
      </c>
      <c r="I293" s="6">
        <v>138.34</v>
      </c>
      <c r="J293" s="3" t="s">
        <v>154</v>
      </c>
      <c r="K293" s="3" t="s">
        <v>1280</v>
      </c>
      <c r="L293" s="3" t="s">
        <v>1281</v>
      </c>
      <c r="M293" s="3" t="s">
        <v>1282</v>
      </c>
      <c r="N293" s="8" t="s">
        <v>2173</v>
      </c>
      <c r="O293" s="3" t="str">
        <f t="shared" si="8"/>
        <v> https://work.unimi.it/cataloghi/trasparenza/303953-pasina.pdf</v>
      </c>
      <c r="P293" s="3" t="str">
        <f t="shared" si="9"/>
        <v> https://work.unimi.it/cataloghi/trasparenza/303954-pasina.pdf</v>
      </c>
    </row>
    <row r="294" spans="1:16" ht="25.5">
      <c r="A294" s="3" t="s">
        <v>568</v>
      </c>
      <c r="B294" s="3" t="s">
        <v>264</v>
      </c>
      <c r="C294" s="4">
        <v>2019</v>
      </c>
      <c r="D294" s="3" t="s">
        <v>93</v>
      </c>
      <c r="E294" s="3" t="s">
        <v>176</v>
      </c>
      <c r="F294" s="5">
        <v>43567</v>
      </c>
      <c r="G294" s="5">
        <v>43567</v>
      </c>
      <c r="H294" s="6">
        <v>255</v>
      </c>
      <c r="I294" s="6">
        <v>276.68</v>
      </c>
      <c r="J294" s="3" t="s">
        <v>154</v>
      </c>
      <c r="K294" s="3" t="s">
        <v>1550</v>
      </c>
      <c r="L294" s="3" t="s">
        <v>1551</v>
      </c>
      <c r="M294" s="3" t="s">
        <v>1552</v>
      </c>
      <c r="N294" s="8" t="s">
        <v>2173</v>
      </c>
      <c r="O294" s="3" t="str">
        <f t="shared" si="8"/>
        <v> https://work.unimi.it/cataloghi/trasparenza/303676-clavenna.pdf</v>
      </c>
      <c r="P294" s="3" t="str">
        <f t="shared" si="9"/>
        <v> https://work.unimi.it/cataloghi/trasparenza/303677-clavenna.pdf</v>
      </c>
    </row>
    <row r="295" spans="1:16" ht="25.5">
      <c r="A295" s="3" t="s">
        <v>328</v>
      </c>
      <c r="B295" s="3" t="s">
        <v>264</v>
      </c>
      <c r="C295" s="4">
        <v>2019</v>
      </c>
      <c r="D295" s="3" t="s">
        <v>800</v>
      </c>
      <c r="E295" s="3" t="s">
        <v>55</v>
      </c>
      <c r="F295" s="5">
        <v>43567</v>
      </c>
      <c r="G295" s="5">
        <v>43567</v>
      </c>
      <c r="H295" s="6">
        <v>127.5</v>
      </c>
      <c r="I295" s="6">
        <v>138.34</v>
      </c>
      <c r="J295" s="3" t="s">
        <v>154</v>
      </c>
      <c r="K295" s="3" t="s">
        <v>1600</v>
      </c>
      <c r="L295" s="3" t="s">
        <v>1601</v>
      </c>
      <c r="M295" s="3" t="s">
        <v>1602</v>
      </c>
      <c r="N295" s="8" t="s">
        <v>2173</v>
      </c>
      <c r="O295" s="3" t="str">
        <f t="shared" si="8"/>
        <v> https://work.unimi.it/cataloghi/trasparenza/303915-nobili.pdf</v>
      </c>
      <c r="P295" s="3" t="str">
        <f t="shared" si="9"/>
        <v> https://work.unimi.it/cataloghi/trasparenza/303916-nobili.pdf</v>
      </c>
    </row>
    <row r="296" spans="1:16" ht="25.5">
      <c r="A296" s="3" t="s">
        <v>781</v>
      </c>
      <c r="B296" s="3" t="s">
        <v>419</v>
      </c>
      <c r="C296" s="4">
        <v>2019</v>
      </c>
      <c r="D296" s="3" t="s">
        <v>707</v>
      </c>
      <c r="E296" s="3" t="s">
        <v>465</v>
      </c>
      <c r="F296" s="5">
        <v>43567</v>
      </c>
      <c r="G296" s="5">
        <v>43567</v>
      </c>
      <c r="H296" s="6">
        <v>170</v>
      </c>
      <c r="I296" s="6">
        <v>170</v>
      </c>
      <c r="J296" s="3" t="s">
        <v>811</v>
      </c>
      <c r="K296" s="3" t="s">
        <v>2010</v>
      </c>
      <c r="L296" s="3" t="s">
        <v>2011</v>
      </c>
      <c r="M296" s="3" t="s">
        <v>2012</v>
      </c>
      <c r="N296" s="8" t="s">
        <v>2173</v>
      </c>
      <c r="O296" s="3" t="str">
        <f t="shared" si="8"/>
        <v> https://work.unimi.it/cataloghi/trasparenza/323658-Roberto  .pdf</v>
      </c>
      <c r="P296" s="3" t="str">
        <f t="shared" si="9"/>
        <v> https://work.unimi.it/cataloghi/trasparenza/323660-Roberto.pdf</v>
      </c>
    </row>
    <row r="297" spans="1:16" ht="25.5">
      <c r="A297" s="3" t="s">
        <v>937</v>
      </c>
      <c r="B297" s="3" t="s">
        <v>246</v>
      </c>
      <c r="C297" s="4">
        <v>2019</v>
      </c>
      <c r="D297" s="3" t="s">
        <v>315</v>
      </c>
      <c r="E297" s="3" t="s">
        <v>53</v>
      </c>
      <c r="F297" s="5">
        <v>43570</v>
      </c>
      <c r="G297" s="5">
        <v>43571</v>
      </c>
      <c r="H297" s="6">
        <v>720</v>
      </c>
      <c r="I297" s="6">
        <v>945.5</v>
      </c>
      <c r="J297" s="3" t="s">
        <v>731</v>
      </c>
      <c r="K297" s="3" t="s">
        <v>1487</v>
      </c>
      <c r="L297" s="3" t="s">
        <v>1488</v>
      </c>
      <c r="M297" s="3" t="s">
        <v>1489</v>
      </c>
      <c r="N297" s="8" t="s">
        <v>2173</v>
      </c>
      <c r="O297" s="3" t="str">
        <f t="shared" si="8"/>
        <v> https://work.unimi.it/cataloghi/trasparenza/325919-ZUCCOLO MARCO CV 06.19.pdf</v>
      </c>
      <c r="P297" s="3" t="str">
        <f t="shared" si="9"/>
        <v> https://work.unimi.it/cataloghi/trasparenza/325920-ZUCCOLO MARCO ART15 06.19.pdf</v>
      </c>
    </row>
    <row r="298" spans="1:16" ht="25.5">
      <c r="A298" s="3" t="s">
        <v>1074</v>
      </c>
      <c r="B298" s="3" t="s">
        <v>851</v>
      </c>
      <c r="C298" s="4">
        <v>2019</v>
      </c>
      <c r="D298" s="3" t="s">
        <v>676</v>
      </c>
      <c r="E298" s="3" t="s">
        <v>285</v>
      </c>
      <c r="F298" s="5">
        <v>43570</v>
      </c>
      <c r="G298" s="5">
        <v>43571</v>
      </c>
      <c r="H298" s="6">
        <v>460.83</v>
      </c>
      <c r="I298" s="6">
        <v>500</v>
      </c>
      <c r="J298" s="3" t="s">
        <v>154</v>
      </c>
      <c r="K298" s="3" t="s">
        <v>1829</v>
      </c>
      <c r="L298" s="3" t="s">
        <v>1830</v>
      </c>
      <c r="M298" s="3" t="s">
        <v>1831</v>
      </c>
      <c r="N298" s="8" t="s">
        <v>2173</v>
      </c>
      <c r="O298" s="3" t="str">
        <f t="shared" si="8"/>
        <v> https://work.unimi.it/cataloghi/trasparenza/296139-curriculum A. De Angelis.doc</v>
      </c>
      <c r="P298" s="3" t="str">
        <f t="shared" si="9"/>
        <v> https://work.unimi.it/cataloghi/trasparenza/296140-deangelis_art15.pdf</v>
      </c>
    </row>
    <row r="299" spans="1:16" ht="25.5">
      <c r="A299" s="3" t="s">
        <v>798</v>
      </c>
      <c r="B299" s="3" t="s">
        <v>255</v>
      </c>
      <c r="C299" s="4">
        <v>2019</v>
      </c>
      <c r="D299" s="3" t="s">
        <v>816</v>
      </c>
      <c r="E299" s="3" t="s">
        <v>816</v>
      </c>
      <c r="F299" s="5">
        <v>43570</v>
      </c>
      <c r="G299" s="5">
        <v>43691</v>
      </c>
      <c r="H299" s="6">
        <v>3137.24</v>
      </c>
      <c r="I299" s="6">
        <v>3200</v>
      </c>
      <c r="J299" s="3" t="s">
        <v>811</v>
      </c>
      <c r="K299" s="3" t="s">
        <v>1891</v>
      </c>
      <c r="L299" s="3" t="s">
        <v>1892</v>
      </c>
      <c r="M299" s="3" t="s">
        <v>1893</v>
      </c>
      <c r="N299" s="8" t="s">
        <v>2173</v>
      </c>
      <c r="O299" s="3" t="str">
        <f t="shared" si="8"/>
        <v> https://work.unimi.it/cataloghi/trasparenza/312798-CV Cozzi_ridotto.pdf</v>
      </c>
      <c r="P299" s="3" t="str">
        <f t="shared" si="9"/>
        <v> https://work.unimi.it/cataloghi/trasparenza/310680-Dichiarazione art. 15.pdf</v>
      </c>
    </row>
    <row r="300" spans="1:16" ht="25.5">
      <c r="A300" s="3" t="s">
        <v>954</v>
      </c>
      <c r="B300" s="3" t="s">
        <v>122</v>
      </c>
      <c r="C300" s="4">
        <v>2019</v>
      </c>
      <c r="D300" s="3" t="s">
        <v>464</v>
      </c>
      <c r="E300" s="3" t="s">
        <v>577</v>
      </c>
      <c r="F300" s="5">
        <v>43571</v>
      </c>
      <c r="G300" s="5">
        <v>43571</v>
      </c>
      <c r="H300" s="6">
        <v>69.21</v>
      </c>
      <c r="I300" s="6">
        <v>75.09</v>
      </c>
      <c r="J300" s="3" t="s">
        <v>154</v>
      </c>
      <c r="K300" s="3" t="s">
        <v>1318</v>
      </c>
      <c r="L300" s="3" t="s">
        <v>1319</v>
      </c>
      <c r="M300" s="3" t="s">
        <v>1320</v>
      </c>
      <c r="N300" s="8" t="s">
        <v>2173</v>
      </c>
      <c r="O300" s="3" t="str">
        <f t="shared" si="8"/>
        <v> https://work.unimi.it/cataloghi/trasparenza/297369-Casati_Nicola_CV_2019 (1).pdf</v>
      </c>
      <c r="P300" s="3" t="str">
        <f t="shared" si="9"/>
        <v> https://work.unimi.it/cataloghi/trasparenza/306631-CASATI ART 150001.pdf</v>
      </c>
    </row>
    <row r="301" spans="1:16" ht="25.5">
      <c r="A301" s="3" t="s">
        <v>661</v>
      </c>
      <c r="B301" s="3" t="s">
        <v>608</v>
      </c>
      <c r="C301" s="4">
        <v>2019</v>
      </c>
      <c r="D301" s="3" t="s">
        <v>192</v>
      </c>
      <c r="E301" s="3" t="s">
        <v>234</v>
      </c>
      <c r="F301" s="5">
        <v>43571</v>
      </c>
      <c r="G301" s="5">
        <v>43571</v>
      </c>
      <c r="H301" s="6">
        <v>190</v>
      </c>
      <c r="I301" s="6">
        <v>206.15</v>
      </c>
      <c r="J301" s="3" t="s">
        <v>154</v>
      </c>
      <c r="K301" s="3" t="s">
        <v>1455</v>
      </c>
      <c r="L301" s="3" t="s">
        <v>1456</v>
      </c>
      <c r="M301" s="3" t="s">
        <v>1457</v>
      </c>
      <c r="N301" s="8" t="s">
        <v>2173</v>
      </c>
      <c r="O301" s="3" t="str">
        <f t="shared" si="8"/>
        <v> https://work.unimi.it/cataloghi/trasparenza/323632-CV Spreafico Maria Luisa.pdf</v>
      </c>
      <c r="P301" s="3" t="str">
        <f t="shared" si="9"/>
        <v> https://work.unimi.it/cataloghi/trasparenza/323630-Art 15 Spreafico Maria Luisa.pdf</v>
      </c>
    </row>
    <row r="302" spans="1:16" ht="25.5">
      <c r="A302" s="3" t="s">
        <v>668</v>
      </c>
      <c r="B302" s="3" t="s">
        <v>122</v>
      </c>
      <c r="C302" s="4">
        <v>2019</v>
      </c>
      <c r="D302" s="3" t="s">
        <v>847</v>
      </c>
      <c r="E302" s="3" t="s">
        <v>689</v>
      </c>
      <c r="F302" s="5">
        <v>43571</v>
      </c>
      <c r="G302" s="5">
        <v>43571</v>
      </c>
      <c r="H302" s="6">
        <v>1300</v>
      </c>
      <c r="I302" s="6">
        <v>1410.5</v>
      </c>
      <c r="J302" s="3" t="s">
        <v>154</v>
      </c>
      <c r="K302" s="3" t="s">
        <v>1771</v>
      </c>
      <c r="L302" s="3" t="s">
        <v>1772</v>
      </c>
      <c r="M302" s="3" t="s">
        <v>1773</v>
      </c>
      <c r="N302" s="8" t="s">
        <v>2173</v>
      </c>
      <c r="O302" s="3" t="str">
        <f t="shared" si="8"/>
        <v> https://work.unimi.it/cataloghi/trasparenza/292717-CV - Grunwaldt0001.pdf</v>
      </c>
      <c r="P302" s="3" t="str">
        <f t="shared" si="9"/>
        <v> https://work.unimi.it/cataloghi/trasparenza/292724-Dichiarazione art 15 - Grunwaldt0001.pdf</v>
      </c>
    </row>
    <row r="303" spans="1:16" ht="25.5">
      <c r="A303" s="3" t="s">
        <v>149</v>
      </c>
      <c r="B303" s="3" t="s">
        <v>1034</v>
      </c>
      <c r="C303" s="4">
        <v>2019</v>
      </c>
      <c r="D303" s="3" t="s">
        <v>867</v>
      </c>
      <c r="E303" s="3" t="s">
        <v>449</v>
      </c>
      <c r="F303" s="5">
        <v>43572</v>
      </c>
      <c r="G303" s="5">
        <v>43572</v>
      </c>
      <c r="H303" s="6">
        <v>300</v>
      </c>
      <c r="I303" s="6">
        <v>325.5</v>
      </c>
      <c r="J303" s="3" t="s">
        <v>154</v>
      </c>
      <c r="K303" s="3" t="s">
        <v>1709</v>
      </c>
      <c r="L303" s="3" t="s">
        <v>1710</v>
      </c>
      <c r="M303" s="3" t="s">
        <v>1711</v>
      </c>
      <c r="N303" s="8" t="s">
        <v>2173</v>
      </c>
      <c r="O303" s="3" t="str">
        <f t="shared" si="8"/>
        <v> https://work.unimi.it/cataloghi/trasparenza/293109-cv_Pautasso_aggiornato settembre2018.pdf</v>
      </c>
      <c r="P303" s="3" t="str">
        <f t="shared" si="9"/>
        <v> https://work.unimi.it/cataloghi/trasparenza/293110-Dich. Art. 15 Pautasso.pdf</v>
      </c>
    </row>
    <row r="304" spans="1:16" ht="25.5">
      <c r="A304" s="3" t="s">
        <v>527</v>
      </c>
      <c r="B304" s="3" t="s">
        <v>246</v>
      </c>
      <c r="C304" s="4">
        <v>2019</v>
      </c>
      <c r="D304" s="3" t="s">
        <v>1086</v>
      </c>
      <c r="E304" s="3" t="s">
        <v>272</v>
      </c>
      <c r="F304" s="5">
        <v>43572</v>
      </c>
      <c r="G304" s="5">
        <v>43572</v>
      </c>
      <c r="H304" s="6">
        <v>539.22</v>
      </c>
      <c r="I304" s="6">
        <v>550</v>
      </c>
      <c r="J304" s="3" t="s">
        <v>811</v>
      </c>
      <c r="K304" s="3" t="s">
        <v>1846</v>
      </c>
      <c r="L304" s="3" t="s">
        <v>1847</v>
      </c>
      <c r="M304" s="3" t="s">
        <v>1848</v>
      </c>
      <c r="N304" s="8" t="s">
        <v>2173</v>
      </c>
      <c r="O304" s="3" t="str">
        <f t="shared" si="8"/>
        <v> https://work.unimi.it/cataloghi/trasparenza/330074-CV Europass Camanni firmato.pdf</v>
      </c>
      <c r="P304" s="3" t="str">
        <f t="shared" si="9"/>
        <v> https://work.unimi.it/cataloghi/trasparenza/330073-art. 15 camanni.pdf</v>
      </c>
    </row>
    <row r="305" spans="1:16" ht="15.75">
      <c r="A305" s="3" t="s">
        <v>743</v>
      </c>
      <c r="B305" s="3" t="s">
        <v>58</v>
      </c>
      <c r="C305" s="4">
        <v>2019</v>
      </c>
      <c r="D305" s="3" t="s">
        <v>980</v>
      </c>
      <c r="E305" s="3" t="s">
        <v>471</v>
      </c>
      <c r="F305" s="5">
        <v>43572</v>
      </c>
      <c r="G305" s="5">
        <v>43572</v>
      </c>
      <c r="H305" s="6">
        <v>141.4</v>
      </c>
      <c r="I305" s="6">
        <v>153.42</v>
      </c>
      <c r="J305" s="3" t="s">
        <v>154</v>
      </c>
      <c r="K305" s="3" t="s">
        <v>2013</v>
      </c>
      <c r="L305" s="3" t="s">
        <v>2014</v>
      </c>
      <c r="O305" s="3" t="str">
        <f t="shared" si="8"/>
        <v> https://work.unimi.it/cataloghi/trasparenza/312567-CV_Baslandze_U Gov.pdf</v>
      </c>
      <c r="P305" s="3" t="str">
        <f t="shared" si="9"/>
        <v> https://work.unimi.it/cataloghi/trasparenza/312566-prot 0046949-19 dich art 15.PDF</v>
      </c>
    </row>
    <row r="306" spans="1:16" ht="25.5">
      <c r="A306" s="3" t="s">
        <v>829</v>
      </c>
      <c r="B306" s="3" t="s">
        <v>363</v>
      </c>
      <c r="C306" s="4">
        <v>2019</v>
      </c>
      <c r="D306" s="3" t="s">
        <v>188</v>
      </c>
      <c r="E306" s="3" t="s">
        <v>613</v>
      </c>
      <c r="F306" s="5">
        <v>43573</v>
      </c>
      <c r="G306" s="5">
        <v>43573</v>
      </c>
      <c r="H306" s="6">
        <v>200</v>
      </c>
      <c r="I306" s="6">
        <v>217</v>
      </c>
      <c r="J306" s="3" t="s">
        <v>154</v>
      </c>
      <c r="K306" s="3" t="s">
        <v>1225</v>
      </c>
      <c r="L306" s="3" t="s">
        <v>1226</v>
      </c>
      <c r="M306" s="3" t="s">
        <v>1227</v>
      </c>
      <c r="N306" s="8" t="s">
        <v>2173</v>
      </c>
      <c r="O306" s="3" t="str">
        <f t="shared" si="8"/>
        <v> https://work.unimi.it/cataloghi/trasparenza/325688-DE CESCO.pdf</v>
      </c>
      <c r="P306" s="3" t="str">
        <f t="shared" si="9"/>
        <v> https://work.unimi.it/cataloghi/trasparenza/325689-DE CESCO.pdf</v>
      </c>
    </row>
    <row r="307" spans="1:16" ht="25.5">
      <c r="A307" s="3" t="s">
        <v>418</v>
      </c>
      <c r="B307" s="3" t="s">
        <v>264</v>
      </c>
      <c r="C307" s="4">
        <v>2019</v>
      </c>
      <c r="D307" s="3" t="s">
        <v>91</v>
      </c>
      <c r="E307" s="3" t="s">
        <v>1049</v>
      </c>
      <c r="F307" s="5">
        <v>43573</v>
      </c>
      <c r="G307" s="5">
        <v>43573</v>
      </c>
      <c r="H307" s="6">
        <v>258.8</v>
      </c>
      <c r="I307" s="6">
        <v>339.02</v>
      </c>
      <c r="J307" s="3" t="s">
        <v>154</v>
      </c>
      <c r="K307" s="3" t="s">
        <v>2007</v>
      </c>
      <c r="L307" s="3" t="s">
        <v>2008</v>
      </c>
      <c r="M307" s="3" t="s">
        <v>2009</v>
      </c>
      <c r="N307" s="8" t="s">
        <v>2173</v>
      </c>
      <c r="O307" s="3" t="str">
        <f t="shared" si="8"/>
        <v> https://work.unimi.it/cataloghi/trasparenza/315442-FERRI2.pdf</v>
      </c>
      <c r="P307" s="3" t="str">
        <f t="shared" si="9"/>
        <v> https://work.unimi.it/cataloghi/trasparenza/315443-FERRI.pdf</v>
      </c>
    </row>
    <row r="308" spans="1:16" ht="25.5">
      <c r="A308" s="3" t="s">
        <v>844</v>
      </c>
      <c r="B308" s="3" t="s">
        <v>20</v>
      </c>
      <c r="C308" s="4">
        <v>2019</v>
      </c>
      <c r="D308" s="3" t="s">
        <v>483</v>
      </c>
      <c r="E308" s="3" t="s">
        <v>391</v>
      </c>
      <c r="F308" s="5">
        <v>43578</v>
      </c>
      <c r="G308" s="5">
        <v>43607</v>
      </c>
      <c r="H308" s="6">
        <v>2200</v>
      </c>
      <c r="I308" s="6">
        <v>2387</v>
      </c>
      <c r="J308" s="3" t="s">
        <v>154</v>
      </c>
      <c r="K308" s="3" t="s">
        <v>1300</v>
      </c>
      <c r="L308" s="3" t="s">
        <v>1301</v>
      </c>
      <c r="M308" s="3" t="s">
        <v>1302</v>
      </c>
      <c r="N308" s="8" t="s">
        <v>2173</v>
      </c>
      <c r="O308" s="3" t="str">
        <f t="shared" si="8"/>
        <v> https://work.unimi.it/cataloghi/trasparenza/294975-CURRICULUM MASINI.pdf</v>
      </c>
      <c r="P308" s="3" t="str">
        <f t="shared" si="9"/>
        <v> https://work.unimi.it/cataloghi/trasparenza/294973-ART.15 MASINI.pdf</v>
      </c>
    </row>
    <row r="309" spans="1:16" ht="15.75">
      <c r="A309" s="3" t="s">
        <v>377</v>
      </c>
      <c r="B309" s="3" t="s">
        <v>246</v>
      </c>
      <c r="C309" s="4">
        <v>2019</v>
      </c>
      <c r="D309" s="3" t="s">
        <v>79</v>
      </c>
      <c r="E309" s="3" t="s">
        <v>919</v>
      </c>
      <c r="F309" s="5">
        <v>43578</v>
      </c>
      <c r="G309" s="5">
        <v>43638</v>
      </c>
      <c r="H309" s="6">
        <v>4000</v>
      </c>
      <c r="I309" s="6">
        <v>4000</v>
      </c>
      <c r="J309" s="3" t="s">
        <v>811</v>
      </c>
      <c r="K309" s="3" t="s">
        <v>2029</v>
      </c>
      <c r="L309" s="3" t="s">
        <v>2030</v>
      </c>
      <c r="O309" s="3" t="str">
        <f t="shared" si="8"/>
        <v> https://work.unimi.it/cataloghi/trasparenza/329168-CV Daniele Grossi.pdf</v>
      </c>
      <c r="P309" s="3" t="str">
        <f t="shared" si="9"/>
        <v> https://work.unimi.it/cataloghi/trasparenza/329169-Dichiarazione art. 15 rev. Aprile 2018.pdf</v>
      </c>
    </row>
    <row r="310" spans="1:16" ht="15.75">
      <c r="A310" s="3" t="s">
        <v>358</v>
      </c>
      <c r="B310" s="3" t="s">
        <v>246</v>
      </c>
      <c r="C310" s="4">
        <v>2019</v>
      </c>
      <c r="D310" s="3" t="s">
        <v>72</v>
      </c>
      <c r="E310" s="3" t="s">
        <v>3</v>
      </c>
      <c r="F310" s="5">
        <v>43580</v>
      </c>
      <c r="G310" s="5">
        <v>43584</v>
      </c>
      <c r="H310" s="6">
        <v>234.94</v>
      </c>
      <c r="I310" s="6">
        <v>254.91</v>
      </c>
      <c r="J310" s="3" t="s">
        <v>154</v>
      </c>
      <c r="K310" s="3" t="s">
        <v>1578</v>
      </c>
      <c r="L310" s="3" t="s">
        <v>1579</v>
      </c>
      <c r="O310" s="3" t="str">
        <f t="shared" si="8"/>
        <v> https://work.unimi.it/cataloghi/trasparenza/312573-MAGETTE_CVeuropeanFormat_2016.pdf</v>
      </c>
      <c r="P310" s="3" t="str">
        <f t="shared" si="9"/>
        <v> https://work.unimi.it/cataloghi/trasparenza/310748-ART 15-Magette_Signed.pdf</v>
      </c>
    </row>
    <row r="311" spans="1:16" ht="25.5">
      <c r="A311" s="3" t="s">
        <v>582</v>
      </c>
      <c r="B311" s="3" t="s">
        <v>767</v>
      </c>
      <c r="C311" s="4">
        <v>2019</v>
      </c>
      <c r="D311" s="3" t="s">
        <v>210</v>
      </c>
      <c r="E311" s="3" t="s">
        <v>366</v>
      </c>
      <c r="F311" s="5">
        <v>43582</v>
      </c>
      <c r="G311" s="5">
        <v>43611</v>
      </c>
      <c r="H311" s="6">
        <v>1923.08</v>
      </c>
      <c r="I311" s="6">
        <v>2000</v>
      </c>
      <c r="J311" s="3" t="s">
        <v>154</v>
      </c>
      <c r="K311" s="3" t="s">
        <v>1981</v>
      </c>
      <c r="L311" s="3" t="s">
        <v>1982</v>
      </c>
      <c r="M311" s="3" t="s">
        <v>1983</v>
      </c>
      <c r="N311" s="8" t="s">
        <v>2173</v>
      </c>
      <c r="O311" s="3" t="str">
        <f t="shared" si="8"/>
        <v> https://work.unimi.it/cataloghi/trasparenza/304009-CV oscurato - Dott.ssa Monteduro.pdf</v>
      </c>
      <c r="P311" s="3" t="str">
        <f t="shared" si="9"/>
        <v> https://work.unimi.it/cataloghi/trasparenza/304012-DIch Art 15 Dr A Monteduro.pdf</v>
      </c>
    </row>
    <row r="312" spans="1:16" ht="25.5">
      <c r="A312" s="3" t="s">
        <v>643</v>
      </c>
      <c r="B312" s="3" t="s">
        <v>694</v>
      </c>
      <c r="C312" s="4">
        <v>2019</v>
      </c>
      <c r="D312" s="3" t="s">
        <v>929</v>
      </c>
      <c r="E312" s="3" t="s">
        <v>942</v>
      </c>
      <c r="F312" s="5">
        <v>43584</v>
      </c>
      <c r="G312" s="5">
        <v>43594</v>
      </c>
      <c r="H312" s="6">
        <v>1750</v>
      </c>
      <c r="I312" s="6">
        <v>1898.75</v>
      </c>
      <c r="J312" s="3" t="s">
        <v>154</v>
      </c>
      <c r="K312" s="3" t="s">
        <v>1234</v>
      </c>
      <c r="L312" s="3" t="s">
        <v>1235</v>
      </c>
      <c r="M312" s="3" t="s">
        <v>1236</v>
      </c>
      <c r="N312" s="8" t="s">
        <v>2173</v>
      </c>
      <c r="O312" s="3" t="str">
        <f t="shared" si="8"/>
        <v> https://work.unimi.it/cataloghi/trasparenza/326834-DI GENNARIO ILARIA T. CV 06.19.pdf</v>
      </c>
      <c r="P312" s="3" t="str">
        <f t="shared" si="9"/>
        <v> https://work.unimi.it/cataloghi/trasparenza/326835-DI GENNARIO ILARIA T. ART15 06.19.pdf</v>
      </c>
    </row>
    <row r="313" spans="1:16" ht="25.5">
      <c r="A313" s="3" t="s">
        <v>1013</v>
      </c>
      <c r="B313" s="3" t="s">
        <v>20</v>
      </c>
      <c r="C313" s="4">
        <v>2019</v>
      </c>
      <c r="D313" s="3" t="s">
        <v>341</v>
      </c>
      <c r="E313" s="3" t="s">
        <v>710</v>
      </c>
      <c r="F313" s="5">
        <v>43587</v>
      </c>
      <c r="G313" s="5">
        <v>43615</v>
      </c>
      <c r="H313" s="6">
        <v>2200</v>
      </c>
      <c r="I313" s="6">
        <v>2387</v>
      </c>
      <c r="J313" s="3" t="s">
        <v>154</v>
      </c>
      <c r="K313" s="3" t="s">
        <v>1262</v>
      </c>
      <c r="L313" s="3" t="s">
        <v>1263</v>
      </c>
      <c r="M313" s="3" t="s">
        <v>1264</v>
      </c>
      <c r="N313" s="8" t="s">
        <v>2173</v>
      </c>
      <c r="O313" s="3" t="str">
        <f t="shared" si="8"/>
        <v> https://work.unimi.it/cataloghi/trasparenza/298940-CURRICULUM VIARETTI.pdf</v>
      </c>
      <c r="P313" s="3" t="str">
        <f t="shared" si="9"/>
        <v> https://work.unimi.it/cataloghi/trasparenza/298939-AT.15VIARETTI.pdf</v>
      </c>
    </row>
    <row r="314" spans="1:16" ht="25.5">
      <c r="A314" s="3" t="s">
        <v>709</v>
      </c>
      <c r="B314" s="3" t="s">
        <v>363</v>
      </c>
      <c r="C314" s="4">
        <v>2019</v>
      </c>
      <c r="D314" s="3" t="s">
        <v>981</v>
      </c>
      <c r="E314" s="3" t="s">
        <v>964</v>
      </c>
      <c r="F314" s="5">
        <v>43587</v>
      </c>
      <c r="G314" s="5">
        <v>43594</v>
      </c>
      <c r="H314" s="6">
        <v>340</v>
      </c>
      <c r="I314" s="6">
        <v>368.9</v>
      </c>
      <c r="J314" s="3" t="s">
        <v>154</v>
      </c>
      <c r="K314" s="3" t="s">
        <v>1333</v>
      </c>
      <c r="L314" s="3" t="s">
        <v>1334</v>
      </c>
      <c r="M314" s="3" t="s">
        <v>1335</v>
      </c>
      <c r="N314" s="8" t="s">
        <v>2173</v>
      </c>
      <c r="O314" s="3" t="str">
        <f t="shared" si="8"/>
        <v> https://work.unimi.it/cataloghi/trasparenza/325758-PANCIERA.pdf</v>
      </c>
      <c r="P314" s="3" t="str">
        <f t="shared" si="9"/>
        <v> https://work.unimi.it/cataloghi/trasparenza/325759-PANCIERA.pdf</v>
      </c>
    </row>
    <row r="315" spans="1:16" ht="25.5">
      <c r="A315" s="3" t="s">
        <v>23</v>
      </c>
      <c r="B315" s="3" t="s">
        <v>608</v>
      </c>
      <c r="C315" s="4">
        <v>2019</v>
      </c>
      <c r="D315" s="3" t="s">
        <v>416</v>
      </c>
      <c r="E315" s="3" t="s">
        <v>257</v>
      </c>
      <c r="F315" s="5">
        <v>43587</v>
      </c>
      <c r="G315" s="5">
        <v>43593</v>
      </c>
      <c r="H315" s="6">
        <v>67.9</v>
      </c>
      <c r="I315" s="6">
        <v>73.67</v>
      </c>
      <c r="J315" s="3" t="s">
        <v>154</v>
      </c>
      <c r="K315" s="3" t="s">
        <v>1530</v>
      </c>
      <c r="L315" s="3" t="s">
        <v>1531</v>
      </c>
      <c r="M315" s="3" t="s">
        <v>1532</v>
      </c>
      <c r="N315" s="8" t="s">
        <v>2173</v>
      </c>
      <c r="O315" s="3" t="str">
        <f t="shared" si="8"/>
        <v> https://work.unimi.it/cataloghi/trasparenza/304096-CV Campedel Elena.pdf</v>
      </c>
      <c r="P315" s="3" t="str">
        <f t="shared" si="9"/>
        <v> https://work.unimi.it/cataloghi/trasparenza/304094-art 15 Campedel Elena.pdf</v>
      </c>
    </row>
    <row r="316" spans="1:16" ht="25.5">
      <c r="A316" s="3" t="s">
        <v>1013</v>
      </c>
      <c r="B316" s="3" t="s">
        <v>20</v>
      </c>
      <c r="C316" s="4">
        <v>2019</v>
      </c>
      <c r="D316" s="3" t="s">
        <v>965</v>
      </c>
      <c r="E316" s="3" t="s">
        <v>28</v>
      </c>
      <c r="F316" s="5">
        <v>43587</v>
      </c>
      <c r="G316" s="5">
        <v>43615</v>
      </c>
      <c r="H316" s="6">
        <v>2200</v>
      </c>
      <c r="I316" s="6">
        <v>2387</v>
      </c>
      <c r="J316" s="3" t="s">
        <v>154</v>
      </c>
      <c r="K316" s="3" t="s">
        <v>1594</v>
      </c>
      <c r="L316" s="3" t="s">
        <v>1595</v>
      </c>
      <c r="M316" s="3" t="s">
        <v>1596</v>
      </c>
      <c r="N316" s="8" t="s">
        <v>2173</v>
      </c>
      <c r="O316" s="3" t="str">
        <f t="shared" si="8"/>
        <v> https://work.unimi.it/cataloghi/trasparenza/305607-curriculumcrippa.pdf</v>
      </c>
      <c r="P316" s="3" t="str">
        <f t="shared" si="9"/>
        <v> https://work.unimi.it/cataloghi/trasparenza/305609-art.15 crippa.pdf</v>
      </c>
    </row>
    <row r="317" spans="1:16" ht="25.5">
      <c r="A317" s="3" t="s">
        <v>1014</v>
      </c>
      <c r="B317" s="3" t="s">
        <v>694</v>
      </c>
      <c r="C317" s="4">
        <v>2019</v>
      </c>
      <c r="D317" s="3" t="s">
        <v>378</v>
      </c>
      <c r="E317" s="3" t="s">
        <v>935</v>
      </c>
      <c r="F317" s="5">
        <v>43589</v>
      </c>
      <c r="G317" s="5">
        <v>43589</v>
      </c>
      <c r="H317" s="6">
        <v>115.38</v>
      </c>
      <c r="I317" s="6">
        <v>120</v>
      </c>
      <c r="J317" s="3" t="s">
        <v>811</v>
      </c>
      <c r="K317" s="3" t="s">
        <v>2156</v>
      </c>
      <c r="L317" s="3" t="s">
        <v>2157</v>
      </c>
      <c r="M317" s="3" t="s">
        <v>2158</v>
      </c>
      <c r="N317" s="8" t="s">
        <v>2173</v>
      </c>
      <c r="O317" s="3" t="str">
        <f t="shared" si="8"/>
        <v> https://work.unimi.it/cataloghi/trasparenza/314722-CV EU Andrea Alliri corretto.pdf</v>
      </c>
      <c r="P317" s="3" t="str">
        <f t="shared" si="9"/>
        <v> https://work.unimi.it/cataloghi/trasparenza/314724-Alliri - Dichiarazione art  15  - 2019.pdf</v>
      </c>
    </row>
    <row r="318" spans="1:16" ht="25.5">
      <c r="A318" s="3" t="s">
        <v>603</v>
      </c>
      <c r="B318" s="3" t="s">
        <v>851</v>
      </c>
      <c r="C318" s="4">
        <v>2019</v>
      </c>
      <c r="D318" s="3" t="s">
        <v>601</v>
      </c>
      <c r="E318" s="3" t="s">
        <v>1044</v>
      </c>
      <c r="F318" s="5">
        <v>43591</v>
      </c>
      <c r="G318" s="5">
        <v>43591</v>
      </c>
      <c r="H318" s="6">
        <v>118</v>
      </c>
      <c r="I318" s="6">
        <v>128.03</v>
      </c>
      <c r="J318" s="3" t="s">
        <v>154</v>
      </c>
      <c r="K318" s="3" t="s">
        <v>1345</v>
      </c>
      <c r="L318" s="3" t="s">
        <v>1346</v>
      </c>
      <c r="M318" s="3" t="s">
        <v>1347</v>
      </c>
      <c r="N318" s="8" t="s">
        <v>2173</v>
      </c>
      <c r="O318" s="3" t="str">
        <f t="shared" si="8"/>
        <v> https://work.unimi.it/cataloghi/trasparenza/312648-DALMASTROcurriculummarzo2019.pdf</v>
      </c>
      <c r="P318" s="3" t="str">
        <f t="shared" si="9"/>
        <v> https://work.unimi.it/cataloghi/trasparenza/312646-delmastro_art15.pdf</v>
      </c>
    </row>
    <row r="319" spans="1:16" ht="25.5">
      <c r="A319" s="3" t="s">
        <v>1029</v>
      </c>
      <c r="B319" s="3" t="s">
        <v>363</v>
      </c>
      <c r="C319" s="4">
        <v>2019</v>
      </c>
      <c r="D319" s="3" t="s">
        <v>538</v>
      </c>
      <c r="E319" s="3" t="s">
        <v>405</v>
      </c>
      <c r="F319" s="5">
        <v>43591</v>
      </c>
      <c r="G319" s="5">
        <v>43591</v>
      </c>
      <c r="H319" s="6">
        <v>255</v>
      </c>
      <c r="I319" s="6">
        <v>276.68</v>
      </c>
      <c r="J319" s="3" t="s">
        <v>154</v>
      </c>
      <c r="K319" s="3" t="s">
        <v>1351</v>
      </c>
      <c r="L319" s="3" t="s">
        <v>1352</v>
      </c>
      <c r="M319" s="3" t="s">
        <v>1353</v>
      </c>
      <c r="N319" s="8" t="s">
        <v>2173</v>
      </c>
      <c r="O319" s="3" t="str">
        <f t="shared" si="8"/>
        <v> https://work.unimi.it/cataloghi/trasparenza/325714-FREGONARA.pdf</v>
      </c>
      <c r="P319" s="3" t="str">
        <f t="shared" si="9"/>
        <v> https://work.unimi.it/cataloghi/trasparenza/325715-FREGONARA.pdf</v>
      </c>
    </row>
    <row r="320" spans="1:16" ht="25.5">
      <c r="A320" s="3" t="s">
        <v>1066</v>
      </c>
      <c r="B320" s="3" t="s">
        <v>608</v>
      </c>
      <c r="C320" s="4">
        <v>2019</v>
      </c>
      <c r="D320" s="3" t="s">
        <v>266</v>
      </c>
      <c r="E320" s="3" t="s">
        <v>314</v>
      </c>
      <c r="F320" s="5">
        <v>43591</v>
      </c>
      <c r="G320" s="5">
        <v>43595</v>
      </c>
      <c r="H320" s="6">
        <v>262.14</v>
      </c>
      <c r="I320" s="6">
        <v>284.42</v>
      </c>
      <c r="J320" s="3" t="s">
        <v>154</v>
      </c>
      <c r="K320" s="3" t="s">
        <v>1416</v>
      </c>
      <c r="L320" s="3" t="s">
        <v>1417</v>
      </c>
      <c r="M320" s="3" t="s">
        <v>1418</v>
      </c>
      <c r="N320" s="8" t="s">
        <v>2173</v>
      </c>
      <c r="O320" s="3" t="str">
        <f t="shared" si="8"/>
        <v> https://work.unimi.it/cataloghi/trasparenza/320154-CV Derks Gianne.pdf</v>
      </c>
      <c r="P320" s="3" t="str">
        <f t="shared" si="9"/>
        <v> https://work.unimi.it/cataloghi/trasparenza/320152-art 15 Derks Gianne.pdf</v>
      </c>
    </row>
    <row r="321" spans="1:16" ht="25.5">
      <c r="A321" s="3" t="s">
        <v>397</v>
      </c>
      <c r="B321" s="3" t="s">
        <v>363</v>
      </c>
      <c r="C321" s="4">
        <v>2019</v>
      </c>
      <c r="D321" s="3" t="s">
        <v>538</v>
      </c>
      <c r="E321" s="3" t="s">
        <v>850</v>
      </c>
      <c r="F321" s="5">
        <v>43591</v>
      </c>
      <c r="G321" s="5">
        <v>43591</v>
      </c>
      <c r="H321" s="6">
        <v>255</v>
      </c>
      <c r="I321" s="6">
        <v>276.68</v>
      </c>
      <c r="J321" s="3" t="s">
        <v>154</v>
      </c>
      <c r="K321" s="3" t="s">
        <v>1484</v>
      </c>
      <c r="L321" s="3" t="s">
        <v>1485</v>
      </c>
      <c r="M321" s="3" t="s">
        <v>1486</v>
      </c>
      <c r="N321" s="8" t="s">
        <v>2173</v>
      </c>
      <c r="O321" s="3" t="str">
        <f t="shared" si="8"/>
        <v> https://work.unimi.it/cataloghi/trasparenza/325768-REGINI.pdf</v>
      </c>
      <c r="P321" s="3" t="str">
        <f t="shared" si="9"/>
        <v> https://work.unimi.it/cataloghi/trasparenza/325769-REGINI.pdf</v>
      </c>
    </row>
    <row r="322" spans="1:16" ht="15.75">
      <c r="A322" s="3" t="s">
        <v>896</v>
      </c>
      <c r="B322" s="3" t="s">
        <v>614</v>
      </c>
      <c r="C322" s="4">
        <v>2019</v>
      </c>
      <c r="D322" s="3" t="s">
        <v>1042</v>
      </c>
      <c r="E322" s="3" t="s">
        <v>873</v>
      </c>
      <c r="F322" s="5">
        <v>43592</v>
      </c>
      <c r="G322" s="5">
        <v>43592</v>
      </c>
      <c r="H322" s="6">
        <v>472.89</v>
      </c>
      <c r="I322" s="6">
        <v>600.01</v>
      </c>
      <c r="J322" s="3" t="s">
        <v>811</v>
      </c>
      <c r="K322" s="3" t="s">
        <v>1414</v>
      </c>
      <c r="L322" s="3" t="s">
        <v>1415</v>
      </c>
      <c r="O322" s="3" t="str">
        <f t="shared" si="8"/>
        <v> https://work.unimi.it/cataloghi/trasparenza/330902-GANZAROLLI CV.pdf</v>
      </c>
      <c r="P322" s="3" t="str">
        <f t="shared" si="9"/>
        <v> https://work.unimi.it/cataloghi/trasparenza/330901-GANZAROLLI ART 15.pdf</v>
      </c>
    </row>
    <row r="323" spans="1:16" ht="25.5">
      <c r="A323" s="3" t="s">
        <v>904</v>
      </c>
      <c r="B323" s="3" t="s">
        <v>264</v>
      </c>
      <c r="C323" s="4">
        <v>2019</v>
      </c>
      <c r="D323" s="3" t="s">
        <v>442</v>
      </c>
      <c r="E323" s="3" t="s">
        <v>67</v>
      </c>
      <c r="F323" s="5">
        <v>43593</v>
      </c>
      <c r="G323" s="5">
        <v>43593</v>
      </c>
      <c r="H323" s="6">
        <v>340</v>
      </c>
      <c r="I323" s="6">
        <v>368.9</v>
      </c>
      <c r="J323" s="3" t="s">
        <v>154</v>
      </c>
      <c r="K323" s="3" t="s">
        <v>1963</v>
      </c>
      <c r="L323" s="3" t="s">
        <v>1964</v>
      </c>
      <c r="M323" s="3" t="s">
        <v>1965</v>
      </c>
      <c r="N323" s="8" t="s">
        <v>2173</v>
      </c>
      <c r="O323" s="3" t="str">
        <f aca="true" t="shared" si="10" ref="O323:O373">HYPERLINK(K323)</f>
        <v> https://work.unimi.it/cataloghi/trasparenza/310670-colombetti.pdf</v>
      </c>
      <c r="P323" s="3" t="str">
        <f aca="true" t="shared" si="11" ref="P323:P373">HYPERLINK(L323)</f>
        <v> https://work.unimi.it/cataloghi/trasparenza/310671-colombetti.pdf</v>
      </c>
    </row>
    <row r="324" spans="1:16" ht="25.5">
      <c r="A324" s="3" t="s">
        <v>971</v>
      </c>
      <c r="B324" s="3" t="s">
        <v>461</v>
      </c>
      <c r="C324" s="4">
        <v>2019</v>
      </c>
      <c r="D324" s="3" t="s">
        <v>0</v>
      </c>
      <c r="E324" s="3" t="s">
        <v>304</v>
      </c>
      <c r="F324" s="5">
        <v>43594</v>
      </c>
      <c r="G324" s="5">
        <v>43594</v>
      </c>
      <c r="H324" s="6">
        <v>300</v>
      </c>
      <c r="I324" s="6">
        <v>325.5</v>
      </c>
      <c r="J324" s="3" t="s">
        <v>154</v>
      </c>
      <c r="K324" s="3" t="s">
        <v>1309</v>
      </c>
      <c r="L324" s="3" t="s">
        <v>1310</v>
      </c>
      <c r="M324" s="3" t="s">
        <v>1311</v>
      </c>
      <c r="N324" s="8" t="s">
        <v>2173</v>
      </c>
      <c r="O324" s="3" t="str">
        <f t="shared" si="10"/>
        <v> https://work.unimi.it/cataloghi/trasparenza/313492-CV Campbell.doc</v>
      </c>
      <c r="P324" s="3" t="str">
        <f t="shared" si="11"/>
        <v> https://work.unimi.it/cataloghi/trasparenza/313494-Dichiarazione art 15 Neil H Campbell.pdf</v>
      </c>
    </row>
    <row r="325" spans="1:16" ht="25.5">
      <c r="A325" s="3" t="s">
        <v>194</v>
      </c>
      <c r="B325" s="3" t="s">
        <v>75</v>
      </c>
      <c r="C325" s="4">
        <v>2019</v>
      </c>
      <c r="D325" s="3" t="s">
        <v>774</v>
      </c>
      <c r="E325" s="3" t="s">
        <v>620</v>
      </c>
      <c r="F325" s="5">
        <v>43594</v>
      </c>
      <c r="G325" s="5">
        <v>43594</v>
      </c>
      <c r="H325" s="6">
        <v>240</v>
      </c>
      <c r="I325" s="6">
        <v>260.4</v>
      </c>
      <c r="J325" s="3" t="s">
        <v>154</v>
      </c>
      <c r="K325" s="3" t="s">
        <v>1327</v>
      </c>
      <c r="L325" s="3" t="s">
        <v>1328</v>
      </c>
      <c r="M325" s="3" t="s">
        <v>1329</v>
      </c>
      <c r="N325" s="8" t="s">
        <v>2173</v>
      </c>
      <c r="O325" s="3" t="str">
        <f t="shared" si="10"/>
        <v> https://work.unimi.it/cataloghi/trasparenza/325408-curriculum vitae De Iorio.pdf</v>
      </c>
      <c r="P325" s="3" t="str">
        <f t="shared" si="11"/>
        <v> https://work.unimi.it/cataloghi/trasparenza/325409-Dichiarazione ai sensi art. 15 De Iorio.pdf</v>
      </c>
    </row>
    <row r="326" spans="1:16" ht="25.5">
      <c r="A326" s="3" t="s">
        <v>392</v>
      </c>
      <c r="B326" s="3" t="s">
        <v>246</v>
      </c>
      <c r="C326" s="4">
        <v>2019</v>
      </c>
      <c r="D326" s="3" t="s">
        <v>741</v>
      </c>
      <c r="E326" s="3" t="s">
        <v>1033</v>
      </c>
      <c r="F326" s="5">
        <v>43594</v>
      </c>
      <c r="G326" s="5">
        <v>43624</v>
      </c>
      <c r="H326" s="6">
        <v>788.15</v>
      </c>
      <c r="I326" s="6">
        <v>1000.01</v>
      </c>
      <c r="J326" s="3" t="s">
        <v>811</v>
      </c>
      <c r="K326" s="3" t="s">
        <v>1342</v>
      </c>
      <c r="L326" s="3" t="s">
        <v>1343</v>
      </c>
      <c r="M326" s="3" t="s">
        <v>1344</v>
      </c>
      <c r="N326" s="8" t="s">
        <v>2173</v>
      </c>
      <c r="O326" s="3" t="str">
        <f t="shared" si="10"/>
        <v> https://work.unimi.it/cataloghi/trasparenza/328353-COLA_CV_20190508.pdf</v>
      </c>
      <c r="P326" s="3" t="str">
        <f t="shared" si="11"/>
        <v> https://work.unimi.it/cataloghi/trasparenza/328355-Dichiarazione art. 15 comma 1 Dlgs 33_2013rev. Marzo 2018.pdf</v>
      </c>
    </row>
    <row r="327" spans="1:16" ht="25.5">
      <c r="A327" s="3" t="s">
        <v>277</v>
      </c>
      <c r="B327" s="3" t="s">
        <v>461</v>
      </c>
      <c r="C327" s="4">
        <v>2019</v>
      </c>
      <c r="D327" s="3" t="s">
        <v>83</v>
      </c>
      <c r="E327" s="3" t="s">
        <v>272</v>
      </c>
      <c r="F327" s="5">
        <v>43594</v>
      </c>
      <c r="G327" s="5">
        <v>43594</v>
      </c>
      <c r="H327" s="6">
        <v>300</v>
      </c>
      <c r="I327" s="6">
        <v>300</v>
      </c>
      <c r="J327" s="3" t="s">
        <v>811</v>
      </c>
      <c r="K327" s="3" t="s">
        <v>1354</v>
      </c>
      <c r="L327" s="3" t="s">
        <v>1355</v>
      </c>
      <c r="M327" s="3" t="s">
        <v>1356</v>
      </c>
      <c r="N327" s="8" t="s">
        <v>2173</v>
      </c>
      <c r="O327" s="3" t="str">
        <f t="shared" si="10"/>
        <v> https://work.unimi.it/cataloghi/trasparenza/316850-cv Enrico Maria Cananni.pdf</v>
      </c>
      <c r="P327" s="3" t="str">
        <f t="shared" si="11"/>
        <v> https://work.unimi.it/cataloghi/trasparenza/316851-Dich. art 15 Enrico M. Camanni.pdf</v>
      </c>
    </row>
    <row r="328" spans="1:16" ht="25.5">
      <c r="A328" s="3" t="s">
        <v>412</v>
      </c>
      <c r="B328" s="3" t="s">
        <v>122</v>
      </c>
      <c r="C328" s="4">
        <v>2019</v>
      </c>
      <c r="D328" s="3" t="s">
        <v>532</v>
      </c>
      <c r="E328" s="3" t="s">
        <v>788</v>
      </c>
      <c r="F328" s="5">
        <v>43594</v>
      </c>
      <c r="G328" s="5">
        <v>43594</v>
      </c>
      <c r="H328" s="6">
        <v>288.57</v>
      </c>
      <c r="I328" s="6">
        <v>313.1</v>
      </c>
      <c r="J328" s="3" t="s">
        <v>154</v>
      </c>
      <c r="K328" s="3" t="s">
        <v>1861</v>
      </c>
      <c r="L328" s="3" t="s">
        <v>1862</v>
      </c>
      <c r="M328" s="3" t="s">
        <v>1863</v>
      </c>
      <c r="N328" s="8" t="s">
        <v>2173</v>
      </c>
      <c r="O328" s="3" t="str">
        <f t="shared" si="10"/>
        <v> https://work.unimi.it/cataloghi/trasparenza/294999-Curriculum Verbruggen0001 compresso.pdf</v>
      </c>
      <c r="P328" s="3" t="str">
        <f t="shared" si="11"/>
        <v> https://work.unimi.it/cataloghi/trasparenza/299619-VERBRUGGEN - art 15.pdf</v>
      </c>
    </row>
    <row r="329" spans="1:16" ht="25.5">
      <c r="A329" s="3" t="s">
        <v>521</v>
      </c>
      <c r="B329" s="3" t="s">
        <v>122</v>
      </c>
      <c r="C329" s="4">
        <v>2019</v>
      </c>
      <c r="D329" s="3" t="s">
        <v>762</v>
      </c>
      <c r="E329" s="3" t="s">
        <v>226</v>
      </c>
      <c r="F329" s="5">
        <v>43594</v>
      </c>
      <c r="G329" s="5">
        <v>43595</v>
      </c>
      <c r="H329" s="6">
        <v>1300</v>
      </c>
      <c r="I329" s="6">
        <v>1410.5</v>
      </c>
      <c r="J329" s="3" t="s">
        <v>154</v>
      </c>
      <c r="K329" s="3" t="s">
        <v>1894</v>
      </c>
      <c r="L329" s="3" t="s">
        <v>1895</v>
      </c>
      <c r="M329" s="3" t="s">
        <v>1896</v>
      </c>
      <c r="N329" s="8" t="s">
        <v>2173</v>
      </c>
      <c r="O329" s="3" t="str">
        <f t="shared" si="10"/>
        <v> https://work.unimi.it/cataloghi/trasparenza/301209-CV JNH Reek 2018_TNO-compresso.pdf</v>
      </c>
      <c r="P329" s="3" t="str">
        <f t="shared" si="11"/>
        <v> https://work.unimi.it/cataloghi/trasparenza/301200-reek ART. 150001.pdf</v>
      </c>
    </row>
    <row r="330" spans="1:16" ht="25.5">
      <c r="A330" s="3" t="s">
        <v>489</v>
      </c>
      <c r="B330" s="3" t="s">
        <v>264</v>
      </c>
      <c r="C330" s="4">
        <v>2019</v>
      </c>
      <c r="D330" s="3" t="s">
        <v>861</v>
      </c>
      <c r="E330" s="3" t="s">
        <v>703</v>
      </c>
      <c r="F330" s="5">
        <v>43594</v>
      </c>
      <c r="G330" s="5">
        <v>43594</v>
      </c>
      <c r="H330" s="6">
        <v>170</v>
      </c>
      <c r="I330" s="6">
        <v>184.45</v>
      </c>
      <c r="J330" s="3" t="s">
        <v>154</v>
      </c>
      <c r="K330" s="3" t="s">
        <v>1990</v>
      </c>
      <c r="L330" s="3" t="s">
        <v>1991</v>
      </c>
      <c r="M330" s="3" t="s">
        <v>1992</v>
      </c>
      <c r="N330" s="8" t="s">
        <v>2173</v>
      </c>
      <c r="O330" s="3" t="str">
        <f t="shared" si="10"/>
        <v> https://work.unimi.it/cataloghi/trasparenza/312734-ruffini.pdf</v>
      </c>
      <c r="P330" s="3" t="str">
        <f t="shared" si="11"/>
        <v> https://work.unimi.it/cataloghi/trasparenza/312735-ruffini.pdf</v>
      </c>
    </row>
    <row r="331" spans="1:16" ht="25.5">
      <c r="A331" s="3" t="s">
        <v>342</v>
      </c>
      <c r="B331" s="3" t="s">
        <v>20</v>
      </c>
      <c r="C331" s="4">
        <v>2019</v>
      </c>
      <c r="D331" s="3" t="s">
        <v>1004</v>
      </c>
      <c r="E331" s="3" t="s">
        <v>443</v>
      </c>
      <c r="F331" s="5">
        <v>43595</v>
      </c>
      <c r="G331" s="5">
        <v>43640</v>
      </c>
      <c r="H331" s="6">
        <v>5000</v>
      </c>
      <c r="I331" s="6">
        <v>5425</v>
      </c>
      <c r="J331" s="3" t="s">
        <v>154</v>
      </c>
      <c r="K331" s="3" t="s">
        <v>1265</v>
      </c>
      <c r="L331" s="3" t="s">
        <v>1266</v>
      </c>
      <c r="M331" s="3" t="s">
        <v>1267</v>
      </c>
      <c r="N331" s="8" t="s">
        <v>2173</v>
      </c>
      <c r="O331" s="3" t="str">
        <f t="shared" si="10"/>
        <v> https://work.unimi.it/cataloghi/trasparenza/300865-CURRICULUM.pdf</v>
      </c>
      <c r="P331" s="3" t="str">
        <f t="shared" si="11"/>
        <v> https://work.unimi.it/cataloghi/trasparenza/300867-ART.15.pdf</v>
      </c>
    </row>
    <row r="332" spans="1:16" ht="25.5">
      <c r="A332" s="3" t="s">
        <v>962</v>
      </c>
      <c r="B332" s="3" t="s">
        <v>20</v>
      </c>
      <c r="C332" s="4">
        <v>2019</v>
      </c>
      <c r="D332" s="3" t="s">
        <v>242</v>
      </c>
      <c r="E332" s="3" t="s">
        <v>941</v>
      </c>
      <c r="F332" s="5">
        <v>43595</v>
      </c>
      <c r="G332" s="5">
        <v>43597</v>
      </c>
      <c r="H332" s="6">
        <v>120</v>
      </c>
      <c r="I332" s="6">
        <v>130.2</v>
      </c>
      <c r="J332" s="3" t="s">
        <v>154</v>
      </c>
      <c r="K332" s="3" t="s">
        <v>1841</v>
      </c>
      <c r="L332" s="3" t="s">
        <v>1842</v>
      </c>
      <c r="M332" s="3" t="s">
        <v>1843</v>
      </c>
      <c r="N332" s="8" t="s">
        <v>2173</v>
      </c>
      <c r="O332" s="3" t="str">
        <f t="shared" si="10"/>
        <v> https://work.unimi.it/cataloghi/trasparenza/307552-CURRICULUMDAPUBB..pdf</v>
      </c>
      <c r="P332" s="3" t="str">
        <f t="shared" si="11"/>
        <v> https://work.unimi.it/cataloghi/trasparenza/307551-ART.15.pdf</v>
      </c>
    </row>
    <row r="333" spans="1:16" ht="25.5">
      <c r="A333" s="3" t="s">
        <v>260</v>
      </c>
      <c r="B333" s="3" t="s">
        <v>264</v>
      </c>
      <c r="C333" s="4">
        <v>2019</v>
      </c>
      <c r="D333" s="3" t="s">
        <v>921</v>
      </c>
      <c r="E333" s="3" t="s">
        <v>174</v>
      </c>
      <c r="F333" s="5">
        <v>43596</v>
      </c>
      <c r="G333" s="5">
        <v>43596</v>
      </c>
      <c r="H333" s="6">
        <v>425</v>
      </c>
      <c r="I333" s="6">
        <v>461.13</v>
      </c>
      <c r="J333" s="3" t="s">
        <v>154</v>
      </c>
      <c r="K333" s="3" t="s">
        <v>1339</v>
      </c>
      <c r="L333" s="3" t="s">
        <v>1340</v>
      </c>
      <c r="M333" s="3" t="s">
        <v>1341</v>
      </c>
      <c r="N333" s="8" t="s">
        <v>2173</v>
      </c>
      <c r="O333" s="3" t="str">
        <f t="shared" si="10"/>
        <v> https://work.unimi.it/cataloghi/trasparenza/312747-tragni2.pdf</v>
      </c>
      <c r="P333" s="3" t="str">
        <f t="shared" si="11"/>
        <v> https://work.unimi.it/cataloghi/trasparenza/312748-tragni.pdf</v>
      </c>
    </row>
    <row r="334" spans="1:16" ht="25.5">
      <c r="A334" s="3" t="s">
        <v>187</v>
      </c>
      <c r="B334" s="3" t="s">
        <v>608</v>
      </c>
      <c r="C334" s="4">
        <v>2019</v>
      </c>
      <c r="D334" s="3" t="s">
        <v>969</v>
      </c>
      <c r="E334" s="3" t="s">
        <v>276</v>
      </c>
      <c r="F334" s="5">
        <v>43597</v>
      </c>
      <c r="G334" s="5">
        <v>43601</v>
      </c>
      <c r="H334" s="6">
        <v>108</v>
      </c>
      <c r="I334" s="6">
        <v>117.18</v>
      </c>
      <c r="J334" s="3" t="s">
        <v>154</v>
      </c>
      <c r="K334" s="3" t="s">
        <v>1408</v>
      </c>
      <c r="L334" s="3" t="s">
        <v>1409</v>
      </c>
      <c r="M334" s="3" t="s">
        <v>1410</v>
      </c>
      <c r="N334" s="8" t="s">
        <v>2173</v>
      </c>
      <c r="O334" s="3" t="str">
        <f t="shared" si="10"/>
        <v> https://work.unimi.it/cataloghi/trasparenza/319983-CV Sobral Manuela.pdf</v>
      </c>
      <c r="P334" s="3" t="str">
        <f t="shared" si="11"/>
        <v> https://work.unimi.it/cataloghi/trasparenza/319981-Art 15 Sobral Manuela.pdf</v>
      </c>
    </row>
    <row r="335" spans="1:16" ht="25.5">
      <c r="A335" s="3" t="s">
        <v>670</v>
      </c>
      <c r="B335" s="3" t="s">
        <v>851</v>
      </c>
      <c r="C335" s="4">
        <v>2019</v>
      </c>
      <c r="D335" s="3" t="s">
        <v>866</v>
      </c>
      <c r="E335" s="3" t="s">
        <v>1008</v>
      </c>
      <c r="F335" s="5">
        <v>43597</v>
      </c>
      <c r="G335" s="5">
        <v>43598</v>
      </c>
      <c r="H335" s="6">
        <v>147.2</v>
      </c>
      <c r="I335" s="6">
        <v>159.71</v>
      </c>
      <c r="J335" s="3" t="s">
        <v>154</v>
      </c>
      <c r="K335" s="3" t="s">
        <v>1464</v>
      </c>
      <c r="L335" s="3" t="s">
        <v>1465</v>
      </c>
      <c r="M335" s="3" t="s">
        <v>1466</v>
      </c>
      <c r="N335" s="8" t="s">
        <v>2173</v>
      </c>
      <c r="O335" s="3" t="str">
        <f t="shared" si="10"/>
        <v> https://work.unimi.it/cataloghi/trasparenza/312676-leone_cv.pdf</v>
      </c>
      <c r="P335" s="3" t="str">
        <f t="shared" si="11"/>
        <v> https://work.unimi.it/cataloghi/trasparenza/312678-leone_art15.pdf</v>
      </c>
    </row>
    <row r="336" spans="1:16" ht="25.5">
      <c r="A336" s="3" t="s">
        <v>1058</v>
      </c>
      <c r="B336" s="3" t="s">
        <v>608</v>
      </c>
      <c r="C336" s="4">
        <v>2019</v>
      </c>
      <c r="D336" s="3" t="s">
        <v>899</v>
      </c>
      <c r="E336" s="3" t="s">
        <v>812</v>
      </c>
      <c r="F336" s="5">
        <v>43598</v>
      </c>
      <c r="G336" s="5">
        <v>43602</v>
      </c>
      <c r="H336" s="6">
        <v>125.75</v>
      </c>
      <c r="I336" s="6">
        <v>136.44</v>
      </c>
      <c r="J336" s="3" t="s">
        <v>154</v>
      </c>
      <c r="K336" s="3" t="s">
        <v>1458</v>
      </c>
      <c r="L336" s="3" t="s">
        <v>1459</v>
      </c>
      <c r="M336" s="3" t="s">
        <v>1460</v>
      </c>
      <c r="N336" s="8" t="s">
        <v>2173</v>
      </c>
      <c r="O336" s="3" t="str">
        <f t="shared" si="10"/>
        <v> https://work.unimi.it/cataloghi/trasparenza/323516-CV Verhulst Ferdinand.pdf</v>
      </c>
      <c r="P336" s="3" t="str">
        <f t="shared" si="11"/>
        <v> https://work.unimi.it/cataloghi/trasparenza/323514-art 15 Verhulst Ferdinand.pdf</v>
      </c>
    </row>
    <row r="337" spans="1:16" ht="25.5">
      <c r="A337" s="3" t="s">
        <v>244</v>
      </c>
      <c r="B337" s="3" t="s">
        <v>246</v>
      </c>
      <c r="C337" s="4">
        <v>2019</v>
      </c>
      <c r="D337" s="3" t="s">
        <v>14</v>
      </c>
      <c r="E337" s="3" t="s">
        <v>903</v>
      </c>
      <c r="F337" s="5">
        <v>43598</v>
      </c>
      <c r="G337" s="5">
        <v>43689</v>
      </c>
      <c r="H337" s="6">
        <v>5000</v>
      </c>
      <c r="I337" s="6">
        <v>5000</v>
      </c>
      <c r="J337" s="3" t="s">
        <v>811</v>
      </c>
      <c r="K337" s="3" t="s">
        <v>1817</v>
      </c>
      <c r="L337" s="3" t="s">
        <v>1818</v>
      </c>
      <c r="M337" s="3" t="s">
        <v>1819</v>
      </c>
      <c r="N337" s="8" t="s">
        <v>2173</v>
      </c>
      <c r="O337" s="3" t="str">
        <f t="shared" si="10"/>
        <v> https://work.unimi.it/cataloghi/trasparenza/329163-CV.pdf</v>
      </c>
      <c r="P337" s="3" t="str">
        <f t="shared" si="11"/>
        <v> https://work.unimi.it/cataloghi/trasparenza/329161-Dichiarazione_GBSDL.PDF</v>
      </c>
    </row>
    <row r="338" spans="1:16" ht="25.5">
      <c r="A338" s="3" t="s">
        <v>683</v>
      </c>
      <c r="B338" s="3" t="s">
        <v>58</v>
      </c>
      <c r="C338" s="4">
        <v>2019</v>
      </c>
      <c r="D338" s="3" t="s">
        <v>171</v>
      </c>
      <c r="E338" s="3" t="s">
        <v>63</v>
      </c>
      <c r="F338" s="5">
        <v>43598</v>
      </c>
      <c r="G338" s="5">
        <v>43598</v>
      </c>
      <c r="H338" s="6">
        <v>300</v>
      </c>
      <c r="I338" s="6">
        <v>325.5</v>
      </c>
      <c r="J338" s="3" t="s">
        <v>154</v>
      </c>
      <c r="K338" s="3" t="s">
        <v>1838</v>
      </c>
      <c r="L338" s="3" t="s">
        <v>1839</v>
      </c>
      <c r="M338" s="3" t="s">
        <v>1840</v>
      </c>
      <c r="N338" s="8" t="s">
        <v>2173</v>
      </c>
      <c r="O338" s="3" t="str">
        <f t="shared" si="10"/>
        <v> https://work.unimi.it/cataloghi/trasparenza/304111-16051903.PDF</v>
      </c>
      <c r="P338" s="3" t="str">
        <f t="shared" si="11"/>
        <v> https://work.unimi.it/cataloghi/trasparenza/304112-16051902.PDF</v>
      </c>
    </row>
    <row r="339" spans="1:16" ht="25.5">
      <c r="A339" s="3" t="s">
        <v>135</v>
      </c>
      <c r="B339" s="3" t="s">
        <v>767</v>
      </c>
      <c r="C339" s="4">
        <v>2019</v>
      </c>
      <c r="D339" s="3" t="s">
        <v>84</v>
      </c>
      <c r="E339" s="3" t="s">
        <v>1051</v>
      </c>
      <c r="F339" s="5">
        <v>43598</v>
      </c>
      <c r="G339" s="5">
        <v>43598</v>
      </c>
      <c r="H339" s="6">
        <v>133</v>
      </c>
      <c r="I339" s="6">
        <v>144.31</v>
      </c>
      <c r="J339" s="3" t="s">
        <v>154</v>
      </c>
      <c r="K339" s="3" t="s">
        <v>2015</v>
      </c>
      <c r="L339" s="3" t="s">
        <v>2016</v>
      </c>
      <c r="M339" s="3" t="s">
        <v>2017</v>
      </c>
      <c r="N339" s="8" t="s">
        <v>2173</v>
      </c>
      <c r="O339" s="3" t="str">
        <f t="shared" si="10"/>
        <v> https://work.unimi.it/cataloghi/trasparenza/316109-European CV April 2019.pdf</v>
      </c>
      <c r="P339" s="3" t="str">
        <f t="shared" si="11"/>
        <v> https://work.unimi.it/cataloghi/trasparenza/316111-dichiaraz.art.15_Lotti ridotta2.pdf</v>
      </c>
    </row>
    <row r="340" spans="1:16" ht="25.5">
      <c r="A340" s="3" t="s">
        <v>963</v>
      </c>
      <c r="B340" s="3" t="s">
        <v>20</v>
      </c>
      <c r="C340" s="4">
        <v>2019</v>
      </c>
      <c r="D340" s="3" t="s">
        <v>571</v>
      </c>
      <c r="E340" s="3" t="s">
        <v>388</v>
      </c>
      <c r="F340" s="5">
        <v>43598</v>
      </c>
      <c r="G340" s="5">
        <v>43608</v>
      </c>
      <c r="H340" s="6">
        <v>564.16</v>
      </c>
      <c r="I340" s="6">
        <v>586.73</v>
      </c>
      <c r="J340" s="3" t="s">
        <v>811</v>
      </c>
      <c r="K340" s="3" t="s">
        <v>2023</v>
      </c>
      <c r="L340" s="3" t="s">
        <v>2024</v>
      </c>
      <c r="M340" s="3" t="s">
        <v>2025</v>
      </c>
      <c r="N340" s="8" t="s">
        <v>2173</v>
      </c>
      <c r="O340" s="3" t="str">
        <f t="shared" si="10"/>
        <v> https://work.unimi.it/cataloghi/trasparenza/320356-CURRICULUM.pdf</v>
      </c>
      <c r="P340" s="3" t="str">
        <f t="shared" si="11"/>
        <v> https://work.unimi.it/cataloghi/trasparenza/320355-ART.15.pdf</v>
      </c>
    </row>
    <row r="341" spans="1:16" ht="25.5">
      <c r="A341" s="3" t="s">
        <v>665</v>
      </c>
      <c r="B341" s="3" t="s">
        <v>608</v>
      </c>
      <c r="C341" s="4">
        <v>2019</v>
      </c>
      <c r="D341" s="3" t="s">
        <v>721</v>
      </c>
      <c r="E341" s="3" t="s">
        <v>578</v>
      </c>
      <c r="F341" s="5">
        <v>43598</v>
      </c>
      <c r="G341" s="5">
        <v>43604</v>
      </c>
      <c r="H341" s="6">
        <v>168</v>
      </c>
      <c r="I341" s="6">
        <v>182.28</v>
      </c>
      <c r="J341" s="3" t="s">
        <v>154</v>
      </c>
      <c r="K341" s="3" t="s">
        <v>2031</v>
      </c>
      <c r="L341" s="3" t="s">
        <v>2032</v>
      </c>
      <c r="M341" s="3" t="s">
        <v>2033</v>
      </c>
      <c r="N341" s="8" t="s">
        <v>2173</v>
      </c>
      <c r="O341" s="3" t="str">
        <f t="shared" si="10"/>
        <v> https://work.unimi.it/cataloghi/trasparenza/316698-CV Neeman Amnon.pdf</v>
      </c>
      <c r="P341" s="3" t="str">
        <f t="shared" si="11"/>
        <v> https://work.unimi.it/cataloghi/trasparenza/316696-Art 15 Neeman Amnon.pdf</v>
      </c>
    </row>
    <row r="342" spans="1:16" ht="25.5">
      <c r="A342" s="3" t="s">
        <v>74</v>
      </c>
      <c r="B342" s="3" t="s">
        <v>608</v>
      </c>
      <c r="C342" s="4">
        <v>2019</v>
      </c>
      <c r="D342" s="3" t="s">
        <v>674</v>
      </c>
      <c r="E342" s="3" t="s">
        <v>300</v>
      </c>
      <c r="F342" s="5">
        <v>43598</v>
      </c>
      <c r="G342" s="5">
        <v>43598</v>
      </c>
      <c r="H342" s="6">
        <v>366</v>
      </c>
      <c r="I342" s="6">
        <v>397.11</v>
      </c>
      <c r="J342" s="3" t="s">
        <v>154</v>
      </c>
      <c r="K342" s="3" t="s">
        <v>2055</v>
      </c>
      <c r="L342" s="3" t="s">
        <v>2056</v>
      </c>
      <c r="M342" s="3" t="s">
        <v>2057</v>
      </c>
      <c r="N342" s="8" t="s">
        <v>2173</v>
      </c>
      <c r="O342" s="3" t="str">
        <f t="shared" si="10"/>
        <v> https://work.unimi.it/cataloghi/trasparenza/307724-CV Natalini Roberto.pdf</v>
      </c>
      <c r="P342" s="3" t="str">
        <f t="shared" si="11"/>
        <v> https://work.unimi.it/cataloghi/trasparenza/307722-art 15 Natalini Roberto.pdf</v>
      </c>
    </row>
    <row r="343" spans="1:16" ht="25.5">
      <c r="A343" s="3" t="s">
        <v>346</v>
      </c>
      <c r="B343" s="3" t="s">
        <v>58</v>
      </c>
      <c r="C343" s="4">
        <v>2019</v>
      </c>
      <c r="D343" s="3" t="s">
        <v>722</v>
      </c>
      <c r="E343" s="3" t="s">
        <v>579</v>
      </c>
      <c r="F343" s="5">
        <v>43599</v>
      </c>
      <c r="G343" s="5">
        <v>43599</v>
      </c>
      <c r="H343" s="6">
        <v>300</v>
      </c>
      <c r="I343" s="6">
        <v>325.5</v>
      </c>
      <c r="J343" s="3" t="s">
        <v>154</v>
      </c>
      <c r="K343" s="3" t="s">
        <v>1274</v>
      </c>
      <c r="L343" s="3" t="s">
        <v>1275</v>
      </c>
      <c r="M343" s="3" t="s">
        <v>1276</v>
      </c>
      <c r="N343" s="8" t="s">
        <v>2173</v>
      </c>
      <c r="O343" s="3" t="str">
        <f t="shared" si="10"/>
        <v> https://work.unimi.it/cataloghi/trasparenza/308161-21051901.PDF</v>
      </c>
      <c r="P343" s="3" t="str">
        <f t="shared" si="11"/>
        <v> https://work.unimi.it/cataloghi/trasparenza/308159-21051903.PDF</v>
      </c>
    </row>
    <row r="344" spans="1:16" ht="25.5">
      <c r="A344" s="3" t="s">
        <v>633</v>
      </c>
      <c r="B344" s="3" t="s">
        <v>851</v>
      </c>
      <c r="C344" s="4">
        <v>2019</v>
      </c>
      <c r="D344" s="3" t="s">
        <v>230</v>
      </c>
      <c r="E344" s="3" t="s">
        <v>229</v>
      </c>
      <c r="F344" s="5">
        <v>43600</v>
      </c>
      <c r="G344" s="5">
        <v>43600</v>
      </c>
      <c r="H344" s="6">
        <v>66.6</v>
      </c>
      <c r="I344" s="6">
        <v>72.26</v>
      </c>
      <c r="J344" s="3" t="s">
        <v>154</v>
      </c>
      <c r="K344" s="3" t="s">
        <v>1228</v>
      </c>
      <c r="L344" s="3" t="s">
        <v>1229</v>
      </c>
      <c r="M344" s="3" t="s">
        <v>1230</v>
      </c>
      <c r="N344" s="8" t="s">
        <v>2173</v>
      </c>
      <c r="O344" s="3" t="str">
        <f t="shared" si="10"/>
        <v> https://work.unimi.it/cataloghi/trasparenza/312411-Gino Ruozzi CV.pdf</v>
      </c>
      <c r="P344" s="3" t="str">
        <f t="shared" si="11"/>
        <v> https://work.unimi.it/cataloghi/trasparenza/312413-Ruozzi_art15.pdf</v>
      </c>
    </row>
    <row r="345" spans="1:16" ht="25.5">
      <c r="A345" s="3" t="s">
        <v>641</v>
      </c>
      <c r="B345" s="3" t="s">
        <v>246</v>
      </c>
      <c r="C345" s="4">
        <v>2019</v>
      </c>
      <c r="D345" s="3" t="s">
        <v>552</v>
      </c>
      <c r="E345" s="3" t="s">
        <v>517</v>
      </c>
      <c r="F345" s="5">
        <v>43600</v>
      </c>
      <c r="G345" s="5">
        <v>43600</v>
      </c>
      <c r="H345" s="6">
        <v>500</v>
      </c>
      <c r="I345" s="6">
        <v>542.5</v>
      </c>
      <c r="J345" s="3" t="s">
        <v>154</v>
      </c>
      <c r="K345" s="3" t="s">
        <v>1505</v>
      </c>
      <c r="L345" s="3" t="s">
        <v>1506</v>
      </c>
      <c r="M345" s="3" t="s">
        <v>1507</v>
      </c>
      <c r="N345" s="8" t="s">
        <v>2173</v>
      </c>
      <c r="O345" s="3" t="str">
        <f t="shared" si="10"/>
        <v> https://work.unimi.it/cataloghi/trasparenza/330063-CV oscurato Piacentini.pdf</v>
      </c>
      <c r="P345" s="3" t="str">
        <f t="shared" si="11"/>
        <v> https://work.unimi.it/cataloghi/trasparenza/330064-dichiaraz art. 15 piacentini.pdf</v>
      </c>
    </row>
    <row r="346" spans="1:16" ht="25.5">
      <c r="A346" s="3" t="s">
        <v>936</v>
      </c>
      <c r="B346" s="3" t="s">
        <v>20</v>
      </c>
      <c r="C346" s="4">
        <v>2019</v>
      </c>
      <c r="D346" s="3" t="s">
        <v>414</v>
      </c>
      <c r="E346" s="3" t="s">
        <v>718</v>
      </c>
      <c r="F346" s="5">
        <v>43600</v>
      </c>
      <c r="G346" s="5">
        <v>43600</v>
      </c>
      <c r="H346" s="6">
        <v>110.46</v>
      </c>
      <c r="I346" s="6">
        <v>119.85</v>
      </c>
      <c r="J346" s="3" t="s">
        <v>154</v>
      </c>
      <c r="K346" s="3" t="s">
        <v>1867</v>
      </c>
      <c r="L346" s="3" t="s">
        <v>1868</v>
      </c>
      <c r="M346" s="3" t="s">
        <v>1869</v>
      </c>
      <c r="N346" s="8" t="s">
        <v>2173</v>
      </c>
      <c r="O346" s="3" t="str">
        <f t="shared" si="10"/>
        <v> https://work.unimi.it/cataloghi/trasparenza/307971-CURRICULUM.pdf</v>
      </c>
      <c r="P346" s="3" t="str">
        <f t="shared" si="11"/>
        <v> https://work.unimi.it/cataloghi/trasparenza/307974-ART.15.pdf</v>
      </c>
    </row>
    <row r="347" spans="1:16" ht="25.5">
      <c r="A347" s="3" t="s">
        <v>1089</v>
      </c>
      <c r="B347" s="3" t="s">
        <v>851</v>
      </c>
      <c r="C347" s="4">
        <v>2019</v>
      </c>
      <c r="D347" s="3" t="s">
        <v>894</v>
      </c>
      <c r="E347" s="3" t="s">
        <v>988</v>
      </c>
      <c r="F347" s="5">
        <v>43601</v>
      </c>
      <c r="G347" s="5">
        <v>43601</v>
      </c>
      <c r="H347" s="6">
        <v>184.33</v>
      </c>
      <c r="I347" s="6">
        <v>200</v>
      </c>
      <c r="J347" s="3" t="s">
        <v>154</v>
      </c>
      <c r="K347" s="3" t="s">
        <v>1348</v>
      </c>
      <c r="L347" s="3" t="s">
        <v>1349</v>
      </c>
      <c r="M347" s="3" t="s">
        <v>1350</v>
      </c>
      <c r="N347" s="8" t="s">
        <v>2173</v>
      </c>
      <c r="O347" s="3" t="str">
        <f t="shared" si="10"/>
        <v> https://work.unimi.it/cataloghi/trasparenza/312715-INDELLI GIOVANNI.pdf</v>
      </c>
      <c r="P347" s="3" t="str">
        <f t="shared" si="11"/>
        <v> https://work.unimi.it/cataloghi/trasparenza/312713-indelli_art15.pdf</v>
      </c>
    </row>
    <row r="348" spans="1:16" ht="25.5">
      <c r="A348" s="3" t="s">
        <v>970</v>
      </c>
      <c r="B348" s="3" t="s">
        <v>608</v>
      </c>
      <c r="C348" s="4">
        <v>2019</v>
      </c>
      <c r="D348" s="3" t="s">
        <v>884</v>
      </c>
      <c r="E348" s="3" t="s">
        <v>296</v>
      </c>
      <c r="F348" s="5">
        <v>43601</v>
      </c>
      <c r="G348" s="5">
        <v>43603</v>
      </c>
      <c r="H348" s="6">
        <v>367.89</v>
      </c>
      <c r="I348" s="6">
        <v>399.16</v>
      </c>
      <c r="J348" s="3" t="s">
        <v>154</v>
      </c>
      <c r="K348" s="3" t="s">
        <v>1357</v>
      </c>
      <c r="L348" s="3" t="s">
        <v>1358</v>
      </c>
      <c r="M348" s="3" t="s">
        <v>1359</v>
      </c>
      <c r="N348" s="8" t="s">
        <v>2173</v>
      </c>
      <c r="O348" s="3" t="str">
        <f t="shared" si="10"/>
        <v> https://work.unimi.it/cataloghi/trasparenza/323412-CV Mastracchio Barbara.pdf</v>
      </c>
      <c r="P348" s="3" t="str">
        <f t="shared" si="11"/>
        <v> https://work.unimi.it/cataloghi/trasparenza/323410-art 15 Mastracchio Barbara.pdf</v>
      </c>
    </row>
    <row r="349" spans="1:16" ht="25.5">
      <c r="A349" s="3" t="s">
        <v>1058</v>
      </c>
      <c r="B349" s="3" t="s">
        <v>608</v>
      </c>
      <c r="C349" s="4">
        <v>2019</v>
      </c>
      <c r="D349" s="3" t="s">
        <v>667</v>
      </c>
      <c r="E349" s="3" t="s">
        <v>775</v>
      </c>
      <c r="F349" s="5">
        <v>43601</v>
      </c>
      <c r="G349" s="5">
        <v>43602</v>
      </c>
      <c r="H349" s="6">
        <v>245.8</v>
      </c>
      <c r="I349" s="6">
        <v>266.69</v>
      </c>
      <c r="J349" s="3" t="s">
        <v>154</v>
      </c>
      <c r="K349" s="3" t="s">
        <v>2037</v>
      </c>
      <c r="L349" s="3" t="s">
        <v>2038</v>
      </c>
      <c r="M349" s="3" t="s">
        <v>2039</v>
      </c>
      <c r="N349" s="8" t="s">
        <v>2173</v>
      </c>
      <c r="O349" s="3" t="str">
        <f t="shared" si="10"/>
        <v> https://work.unimi.it/cataloghi/trasparenza/330254-CV Macci Claudio.pdf</v>
      </c>
      <c r="P349" s="3" t="str">
        <f t="shared" si="11"/>
        <v> https://work.unimi.it/cataloghi/trasparenza/330252-Art 15 Macci Claudio.pdf</v>
      </c>
    </row>
    <row r="350" spans="1:16" ht="25.5">
      <c r="A350" s="3" t="s">
        <v>187</v>
      </c>
      <c r="B350" s="3" t="s">
        <v>608</v>
      </c>
      <c r="C350" s="4">
        <v>2019</v>
      </c>
      <c r="D350" s="3" t="s">
        <v>716</v>
      </c>
      <c r="E350" s="3" t="s">
        <v>126</v>
      </c>
      <c r="F350" s="5">
        <v>43602</v>
      </c>
      <c r="G350" s="5">
        <v>43604</v>
      </c>
      <c r="H350" s="6">
        <v>540.04</v>
      </c>
      <c r="I350" s="6">
        <v>585.94</v>
      </c>
      <c r="J350" s="3" t="s">
        <v>154</v>
      </c>
      <c r="K350" s="3" t="s">
        <v>1419</v>
      </c>
      <c r="L350" s="3" t="s">
        <v>1420</v>
      </c>
      <c r="M350" s="3" t="s">
        <v>1421</v>
      </c>
      <c r="N350" s="8" t="s">
        <v>2173</v>
      </c>
      <c r="O350" s="3" t="str">
        <f t="shared" si="10"/>
        <v> https://work.unimi.it/cataloghi/trasparenza/320303-CV Van der Linden.pdf</v>
      </c>
      <c r="P350" s="3" t="str">
        <f t="shared" si="11"/>
        <v> https://work.unimi.it/cataloghi/trasparenza/320301-art 15 Van der Linden.pdf</v>
      </c>
    </row>
    <row r="351" spans="1:16" ht="25.5">
      <c r="A351" s="3" t="s">
        <v>948</v>
      </c>
      <c r="B351" s="3" t="s">
        <v>608</v>
      </c>
      <c r="C351" s="4">
        <v>2019</v>
      </c>
      <c r="D351" s="3" t="s">
        <v>466</v>
      </c>
      <c r="E351" s="3" t="s">
        <v>329</v>
      </c>
      <c r="F351" s="5">
        <v>43603</v>
      </c>
      <c r="G351" s="5">
        <v>43603</v>
      </c>
      <c r="H351" s="6">
        <v>302.5</v>
      </c>
      <c r="I351" s="6">
        <v>328.21</v>
      </c>
      <c r="J351" s="3" t="s">
        <v>154</v>
      </c>
      <c r="K351" s="3" t="s">
        <v>1249</v>
      </c>
      <c r="L351" s="3" t="s">
        <v>1250</v>
      </c>
      <c r="M351" s="3" t="s">
        <v>1251</v>
      </c>
      <c r="N351" s="8" t="s">
        <v>2173</v>
      </c>
      <c r="O351" s="3" t="str">
        <f t="shared" si="10"/>
        <v> https://work.unimi.it/cataloghi/trasparenza/316084-CV Pasquazi Daniele.pdf</v>
      </c>
      <c r="P351" s="3" t="str">
        <f t="shared" si="11"/>
        <v> https://work.unimi.it/cataloghi/trasparenza/316082-Art 15 Pasquazi Daniele.pdf</v>
      </c>
    </row>
    <row r="352" spans="1:16" ht="25.5">
      <c r="A352" s="3" t="s">
        <v>528</v>
      </c>
      <c r="B352" s="3" t="s">
        <v>608</v>
      </c>
      <c r="C352" s="4">
        <v>2019</v>
      </c>
      <c r="D352" s="3" t="s">
        <v>1018</v>
      </c>
      <c r="E352" s="3" t="s">
        <v>928</v>
      </c>
      <c r="F352" s="5">
        <v>43605</v>
      </c>
      <c r="G352" s="5">
        <v>43607</v>
      </c>
      <c r="H352" s="6">
        <v>174.53</v>
      </c>
      <c r="I352" s="6">
        <v>189.37</v>
      </c>
      <c r="J352" s="3" t="s">
        <v>154</v>
      </c>
      <c r="K352" s="3" t="s">
        <v>1324</v>
      </c>
      <c r="L352" s="3" t="s">
        <v>1325</v>
      </c>
      <c r="M352" s="3" t="s">
        <v>1326</v>
      </c>
      <c r="N352" s="8" t="s">
        <v>2173</v>
      </c>
      <c r="O352" s="3" t="str">
        <f t="shared" si="10"/>
        <v> https://work.unimi.it/cataloghi/trasparenza/315964-CV Kapustka Grzegorz.pdf</v>
      </c>
      <c r="P352" s="3" t="str">
        <f t="shared" si="11"/>
        <v> https://work.unimi.it/cataloghi/trasparenza/315962-Art 15 Kapustka Grzegorz.pdf</v>
      </c>
    </row>
    <row r="353" spans="1:16" ht="25.5">
      <c r="A353" s="3" t="s">
        <v>204</v>
      </c>
      <c r="B353" s="3" t="s">
        <v>75</v>
      </c>
      <c r="C353" s="4">
        <v>2019</v>
      </c>
      <c r="D353" s="3" t="s">
        <v>925</v>
      </c>
      <c r="E353" s="3" t="s">
        <v>433</v>
      </c>
      <c r="F353" s="5">
        <v>43605</v>
      </c>
      <c r="G353" s="5">
        <v>43910</v>
      </c>
      <c r="H353" s="6">
        <v>2812.6</v>
      </c>
      <c r="I353" s="6">
        <v>3500</v>
      </c>
      <c r="J353" s="3" t="s">
        <v>811</v>
      </c>
      <c r="K353" s="3" t="s">
        <v>1434</v>
      </c>
      <c r="L353" s="3" t="s">
        <v>1435</v>
      </c>
      <c r="M353" s="3" t="s">
        <v>1436</v>
      </c>
      <c r="N353" s="8" t="s">
        <v>2173</v>
      </c>
      <c r="O353" s="3" t="str">
        <f t="shared" si="10"/>
        <v> https://work.unimi.it/cataloghi/trasparenza/316837-CV oscurato.pdf</v>
      </c>
      <c r="P353" s="3" t="str">
        <f t="shared" si="11"/>
        <v> https://work.unimi.it/cataloghi/trasparenza/315870-Art. 15.pdf</v>
      </c>
    </row>
    <row r="354" spans="1:16" ht="25.5">
      <c r="A354" s="3" t="s">
        <v>528</v>
      </c>
      <c r="B354" s="3" t="s">
        <v>608</v>
      </c>
      <c r="C354" s="4">
        <v>2019</v>
      </c>
      <c r="D354" s="3" t="s">
        <v>1018</v>
      </c>
      <c r="E354" s="3" t="s">
        <v>594</v>
      </c>
      <c r="F354" s="5">
        <v>43605</v>
      </c>
      <c r="G354" s="5">
        <v>43607</v>
      </c>
      <c r="H354" s="6">
        <v>171.53</v>
      </c>
      <c r="I354" s="6">
        <v>186.11</v>
      </c>
      <c r="J354" s="3" t="s">
        <v>154</v>
      </c>
      <c r="K354" s="3" t="s">
        <v>1987</v>
      </c>
      <c r="L354" s="3" t="s">
        <v>1988</v>
      </c>
      <c r="M354" s="3" t="s">
        <v>1989</v>
      </c>
      <c r="N354" s="8" t="s">
        <v>2173</v>
      </c>
      <c r="O354" s="3" t="str">
        <f t="shared" si="10"/>
        <v> https://work.unimi.it/cataloghi/trasparenza/315881-CV Kapustka Michal.pdf</v>
      </c>
      <c r="P354" s="3" t="str">
        <f t="shared" si="11"/>
        <v> https://work.unimi.it/cataloghi/trasparenza/315879-Art 15 Kapustka Michal.pdf</v>
      </c>
    </row>
    <row r="355" spans="1:16" ht="25.5">
      <c r="A355" s="3" t="s">
        <v>877</v>
      </c>
      <c r="B355" s="3" t="s">
        <v>767</v>
      </c>
      <c r="C355" s="4">
        <v>2019</v>
      </c>
      <c r="D355" s="3" t="s">
        <v>18</v>
      </c>
      <c r="E355" s="3" t="s">
        <v>609</v>
      </c>
      <c r="F355" s="5">
        <v>43605</v>
      </c>
      <c r="G355" s="5">
        <v>43605</v>
      </c>
      <c r="H355" s="6">
        <v>98.9</v>
      </c>
      <c r="I355" s="6">
        <v>107.31</v>
      </c>
      <c r="J355" s="3" t="s">
        <v>154</v>
      </c>
      <c r="K355" s="3" t="s">
        <v>2002</v>
      </c>
      <c r="L355" s="3" t="s">
        <v>2003</v>
      </c>
      <c r="M355" s="3" t="s">
        <v>2004</v>
      </c>
      <c r="N355" s="8" t="s">
        <v>2173</v>
      </c>
      <c r="O355" s="3" t="str">
        <f t="shared" si="10"/>
        <v> https://work.unimi.it/cataloghi/trasparenza/315780-Iannone_P_CV 2019 .pdf</v>
      </c>
      <c r="P355" s="3" t="str">
        <f t="shared" si="11"/>
        <v> https://work.unimi.it/cataloghi/trasparenza/315844-dich art 15 IANNONE.zip</v>
      </c>
    </row>
    <row r="356" spans="1:16" ht="25.5">
      <c r="A356" s="3" t="s">
        <v>417</v>
      </c>
      <c r="B356" s="3" t="s">
        <v>851</v>
      </c>
      <c r="C356" s="4">
        <v>2019</v>
      </c>
      <c r="D356" s="3" t="s">
        <v>454</v>
      </c>
      <c r="E356" s="3" t="s">
        <v>97</v>
      </c>
      <c r="F356" s="5">
        <v>43606</v>
      </c>
      <c r="G356" s="5">
        <v>43666</v>
      </c>
      <c r="H356" s="6">
        <v>4608</v>
      </c>
      <c r="I356" s="6">
        <v>4999.68</v>
      </c>
      <c r="J356" s="3" t="s">
        <v>154</v>
      </c>
      <c r="K356" s="3" t="s">
        <v>1793</v>
      </c>
      <c r="L356" s="3" t="s">
        <v>1794</v>
      </c>
      <c r="M356" s="3" t="s">
        <v>1795</v>
      </c>
      <c r="N356" s="8" t="s">
        <v>2173</v>
      </c>
      <c r="O356" s="3" t="str">
        <f t="shared" si="10"/>
        <v> https://work.unimi.it/cataloghi/trasparenza/312235-mascherpa_cv.pdf</v>
      </c>
      <c r="P356" s="3" t="str">
        <f t="shared" si="11"/>
        <v> https://work.unimi.it/cataloghi/trasparenza/312234-mascherpa_art15.pdf</v>
      </c>
    </row>
    <row r="357" spans="1:16" ht="25.5">
      <c r="A357" s="3" t="s">
        <v>1056</v>
      </c>
      <c r="B357" s="3" t="s">
        <v>461</v>
      </c>
      <c r="C357" s="4">
        <v>2019</v>
      </c>
      <c r="D357" s="3" t="s">
        <v>1047</v>
      </c>
      <c r="E357" s="3" t="s">
        <v>130</v>
      </c>
      <c r="F357" s="5">
        <v>43607</v>
      </c>
      <c r="G357" s="5">
        <v>43607</v>
      </c>
      <c r="H357" s="6">
        <v>115</v>
      </c>
      <c r="I357" s="6">
        <v>124.78</v>
      </c>
      <c r="J357" s="3" t="s">
        <v>154</v>
      </c>
      <c r="K357" s="3" t="s">
        <v>1363</v>
      </c>
      <c r="L357" s="3" t="s">
        <v>1364</v>
      </c>
      <c r="M357" s="3" t="s">
        <v>1365</v>
      </c>
      <c r="N357" s="8" t="s">
        <v>2173</v>
      </c>
      <c r="O357" s="3" t="str">
        <f t="shared" si="10"/>
        <v> https://work.unimi.it/cataloghi/trasparenza/324392-c.v. Federico Bertolazzi.pdf</v>
      </c>
      <c r="P357" s="3" t="str">
        <f t="shared" si="11"/>
        <v> https://work.unimi.it/cataloghi/trasparenza/324393-Dich art 15 Federico Bertolazzi.pdf</v>
      </c>
    </row>
    <row r="358" spans="1:16" ht="25.5">
      <c r="A358" s="3" t="s">
        <v>714</v>
      </c>
      <c r="B358" s="3" t="s">
        <v>58</v>
      </c>
      <c r="C358" s="4">
        <v>2019</v>
      </c>
      <c r="D358" s="3" t="s">
        <v>10</v>
      </c>
      <c r="E358" s="3" t="s">
        <v>146</v>
      </c>
      <c r="F358" s="5">
        <v>43607</v>
      </c>
      <c r="G358" s="5">
        <v>43607</v>
      </c>
      <c r="H358" s="6">
        <v>300</v>
      </c>
      <c r="I358" s="6">
        <v>325.5</v>
      </c>
      <c r="J358" s="3" t="s">
        <v>154</v>
      </c>
      <c r="K358" s="3" t="s">
        <v>1472</v>
      </c>
      <c r="L358" s="3" t="s">
        <v>1473</v>
      </c>
      <c r="M358" s="3" t="s">
        <v>1474</v>
      </c>
      <c r="N358" s="8" t="s">
        <v>2173</v>
      </c>
      <c r="O358" s="3" t="str">
        <f t="shared" si="10"/>
        <v> https://work.unimi.it/cataloghi/trasparenza/312224-10051901-compresso.pdf</v>
      </c>
      <c r="P358" s="3" t="str">
        <f t="shared" si="11"/>
        <v> https://work.unimi.it/cataloghi/trasparenza/312222-27051901.PDF</v>
      </c>
    </row>
    <row r="359" spans="1:16" ht="25.5">
      <c r="A359" s="3" t="s">
        <v>886</v>
      </c>
      <c r="B359" s="3" t="s">
        <v>246</v>
      </c>
      <c r="C359" s="4">
        <v>2019</v>
      </c>
      <c r="D359" s="3" t="s">
        <v>822</v>
      </c>
      <c r="E359" s="3" t="s">
        <v>387</v>
      </c>
      <c r="F359" s="5">
        <v>43608</v>
      </c>
      <c r="G359" s="5">
        <v>43699</v>
      </c>
      <c r="H359" s="6">
        <v>3700</v>
      </c>
      <c r="I359" s="6">
        <v>4014.5</v>
      </c>
      <c r="J359" s="3" t="s">
        <v>154</v>
      </c>
      <c r="K359" s="3" t="s">
        <v>1478</v>
      </c>
      <c r="L359" s="3" t="s">
        <v>1479</v>
      </c>
      <c r="M359" s="3" t="s">
        <v>1480</v>
      </c>
      <c r="N359" s="8" t="s">
        <v>2173</v>
      </c>
      <c r="O359" s="3" t="str">
        <f t="shared" si="10"/>
        <v> https://work.unimi.it/cataloghi/trasparenza/325421-CV oscurato Negri.pdf</v>
      </c>
      <c r="P359" s="3" t="str">
        <f t="shared" si="11"/>
        <v> https://work.unimi.it/cataloghi/trasparenza/325423-dichiaraz art. 15 negri.pdf</v>
      </c>
    </row>
    <row r="360" spans="1:16" ht="25.5">
      <c r="A360" s="3" t="s">
        <v>187</v>
      </c>
      <c r="B360" s="3" t="s">
        <v>608</v>
      </c>
      <c r="C360" s="4">
        <v>2019</v>
      </c>
      <c r="D360" s="3" t="s">
        <v>831</v>
      </c>
      <c r="E360" s="3" t="s">
        <v>211</v>
      </c>
      <c r="F360" s="5">
        <v>43609</v>
      </c>
      <c r="G360" s="5">
        <v>43610</v>
      </c>
      <c r="H360" s="6">
        <v>96</v>
      </c>
      <c r="I360" s="6">
        <v>104.16</v>
      </c>
      <c r="J360" s="3" t="s">
        <v>154</v>
      </c>
      <c r="K360" s="3" t="s">
        <v>1240</v>
      </c>
      <c r="L360" s="3" t="s">
        <v>1241</v>
      </c>
      <c r="M360" s="3" t="s">
        <v>1242</v>
      </c>
      <c r="N360" s="8" t="s">
        <v>2173</v>
      </c>
      <c r="O360" s="3" t="str">
        <f t="shared" si="10"/>
        <v> https://work.unimi.it/cataloghi/trasparenza/323577-CV Martin Olivier.pdf</v>
      </c>
      <c r="P360" s="3" t="str">
        <f t="shared" si="11"/>
        <v> https://work.unimi.it/cataloghi/trasparenza/323575-Art 15 Martin Olivier.pdf</v>
      </c>
    </row>
    <row r="361" spans="1:16" ht="25.5">
      <c r="A361" s="3" t="s">
        <v>660</v>
      </c>
      <c r="B361" s="3" t="s">
        <v>608</v>
      </c>
      <c r="C361" s="4">
        <v>2019</v>
      </c>
      <c r="D361" s="3" t="s">
        <v>727</v>
      </c>
      <c r="E361" s="3" t="s">
        <v>288</v>
      </c>
      <c r="F361" s="5">
        <v>43609</v>
      </c>
      <c r="G361" s="5">
        <v>43616</v>
      </c>
      <c r="H361" s="6">
        <v>297.89</v>
      </c>
      <c r="I361" s="6">
        <v>323.21</v>
      </c>
      <c r="J361" s="3" t="s">
        <v>154</v>
      </c>
      <c r="K361" s="3" t="s">
        <v>1321</v>
      </c>
      <c r="L361" s="3" t="s">
        <v>1322</v>
      </c>
      <c r="M361" s="3" t="s">
        <v>1323</v>
      </c>
      <c r="N361" s="8" t="s">
        <v>2173</v>
      </c>
      <c r="O361" s="3" t="str">
        <f t="shared" si="10"/>
        <v> https://work.unimi.it/cataloghi/trasparenza/315833-CV Albeverio Sergio.pdf</v>
      </c>
      <c r="P361" s="3" t="str">
        <f t="shared" si="11"/>
        <v> https://work.unimi.it/cataloghi/trasparenza/315831-Art 15 Albeverio Sergio 4.pdf</v>
      </c>
    </row>
    <row r="362" spans="1:16" ht="25.5">
      <c r="A362" s="3" t="s">
        <v>761</v>
      </c>
      <c r="B362" s="3" t="s">
        <v>20</v>
      </c>
      <c r="C362" s="4">
        <v>2019</v>
      </c>
      <c r="D362" s="3" t="s">
        <v>1027</v>
      </c>
      <c r="E362" s="3" t="s">
        <v>883</v>
      </c>
      <c r="F362" s="5">
        <v>43610</v>
      </c>
      <c r="G362" s="5">
        <v>43611</v>
      </c>
      <c r="H362" s="6">
        <v>43</v>
      </c>
      <c r="I362" s="6">
        <v>46.66</v>
      </c>
      <c r="J362" s="3" t="s">
        <v>154</v>
      </c>
      <c r="K362" s="3" t="s">
        <v>1490</v>
      </c>
      <c r="L362" s="3" t="s">
        <v>1491</v>
      </c>
      <c r="M362" s="3" t="s">
        <v>1492</v>
      </c>
      <c r="N362" s="8" t="s">
        <v>2173</v>
      </c>
      <c r="O362" s="3" t="str">
        <f t="shared" si="10"/>
        <v> https://work.unimi.it/cataloghi/trasparenza/318017-CURRICULUMALLEGARE.pdf</v>
      </c>
      <c r="P362" s="3" t="str">
        <f t="shared" si="11"/>
        <v> https://work.unimi.it/cataloghi/trasparenza/318016-ART.15.pdf</v>
      </c>
    </row>
    <row r="363" spans="1:16" ht="25.5">
      <c r="A363" s="3" t="s">
        <v>45</v>
      </c>
      <c r="B363" s="3" t="s">
        <v>20</v>
      </c>
      <c r="C363" s="4">
        <v>2019</v>
      </c>
      <c r="D363" s="3" t="s">
        <v>686</v>
      </c>
      <c r="E363" s="3" t="s">
        <v>278</v>
      </c>
      <c r="F363" s="5">
        <v>43612</v>
      </c>
      <c r="G363" s="5">
        <v>43615</v>
      </c>
      <c r="H363" s="6">
        <v>120.5</v>
      </c>
      <c r="I363" s="6">
        <v>130.74</v>
      </c>
      <c r="J363" s="3" t="s">
        <v>154</v>
      </c>
      <c r="K363" s="3" t="s">
        <v>1394</v>
      </c>
      <c r="L363" s="3" t="s">
        <v>1395</v>
      </c>
      <c r="M363" s="3" t="s">
        <v>1396</v>
      </c>
      <c r="N363" s="8" t="s">
        <v>2173</v>
      </c>
      <c r="O363" s="3" t="str">
        <f t="shared" si="10"/>
        <v> https://work.unimi.it/cataloghi/trasparenza/317920-curruculumdaallegare.pdf</v>
      </c>
      <c r="P363" s="3" t="str">
        <f t="shared" si="11"/>
        <v> https://work.unimi.it/cataloghi/trasparenza/317917-art.15.pdf</v>
      </c>
    </row>
    <row r="364" spans="1:16" ht="25.5">
      <c r="A364" s="3" t="s">
        <v>40</v>
      </c>
      <c r="B364" s="3" t="s">
        <v>75</v>
      </c>
      <c r="C364" s="4">
        <v>2019</v>
      </c>
      <c r="D364" s="3" t="s">
        <v>201</v>
      </c>
      <c r="E364" s="3" t="s">
        <v>692</v>
      </c>
      <c r="F364" s="5">
        <v>43612</v>
      </c>
      <c r="G364" s="5">
        <v>43637</v>
      </c>
      <c r="H364" s="6">
        <v>600</v>
      </c>
      <c r="I364" s="6">
        <v>651</v>
      </c>
      <c r="J364" s="3" t="s">
        <v>154</v>
      </c>
      <c r="K364" s="3" t="s">
        <v>1411</v>
      </c>
      <c r="L364" s="3" t="s">
        <v>1412</v>
      </c>
      <c r="M364" s="3" t="s">
        <v>1413</v>
      </c>
      <c r="N364" s="8" t="s">
        <v>2173</v>
      </c>
      <c r="O364" s="3" t="str">
        <f t="shared" si="10"/>
        <v> https://work.unimi.it/cataloghi/trasparenza/320131-CV.pdf</v>
      </c>
      <c r="P364" s="3" t="str">
        <f t="shared" si="11"/>
        <v> https://work.unimi.it/cataloghi/trasparenza/330445-Atto Notorio.pdf</v>
      </c>
    </row>
    <row r="365" spans="1:16" ht="25.5">
      <c r="A365" s="3" t="s">
        <v>214</v>
      </c>
      <c r="B365" s="3" t="s">
        <v>400</v>
      </c>
      <c r="C365" s="4">
        <v>2019</v>
      </c>
      <c r="D365" s="3" t="s">
        <v>215</v>
      </c>
      <c r="E365" s="3" t="s">
        <v>112</v>
      </c>
      <c r="F365" s="5">
        <v>43612</v>
      </c>
      <c r="G365" s="5">
        <v>43612</v>
      </c>
      <c r="H365" s="6">
        <v>300</v>
      </c>
      <c r="I365" s="6">
        <v>325.5</v>
      </c>
      <c r="J365" s="3" t="s">
        <v>154</v>
      </c>
      <c r="K365" s="3" t="s">
        <v>1437</v>
      </c>
      <c r="L365" s="3" t="s">
        <v>1438</v>
      </c>
      <c r="M365" s="3" t="s">
        <v>1439</v>
      </c>
      <c r="N365" s="8" t="s">
        <v>2173</v>
      </c>
      <c r="O365" s="3" t="str">
        <f t="shared" si="10"/>
        <v> https://work.unimi.it/cataloghi/trasparenza/328667-vita.pdf</v>
      </c>
      <c r="P365" s="3" t="str">
        <f t="shared" si="11"/>
        <v> https://work.unimi.it/cataloghi/trasparenza/328664-art 15.pdf</v>
      </c>
    </row>
    <row r="366" spans="1:16" ht="15.75">
      <c r="A366" s="3" t="s">
        <v>498</v>
      </c>
      <c r="B366" s="3" t="s">
        <v>246</v>
      </c>
      <c r="C366" s="4">
        <v>2019</v>
      </c>
      <c r="D366" s="3" t="s">
        <v>384</v>
      </c>
      <c r="E366" s="3" t="s">
        <v>570</v>
      </c>
      <c r="F366" s="5">
        <v>43612</v>
      </c>
      <c r="G366" s="5">
        <v>43612</v>
      </c>
      <c r="H366" s="6">
        <v>72.58</v>
      </c>
      <c r="I366" s="6">
        <v>88.55</v>
      </c>
      <c r="J366" s="3" t="s">
        <v>811</v>
      </c>
      <c r="K366" s="3" t="s">
        <v>1508</v>
      </c>
      <c r="L366" s="3" t="s">
        <v>1509</v>
      </c>
      <c r="O366" s="3" t="str">
        <f t="shared" si="10"/>
        <v> https://work.unimi.it/cataloghi/trasparenza/330157-CV FORMATO EU GIOVANNETTI.pdf</v>
      </c>
      <c r="P366" s="3" t="str">
        <f t="shared" si="11"/>
        <v> https://work.unimi.it/cataloghi/trasparenza/330156-GIOVANNETTI DICHIARAZIONE ART.15.pdf</v>
      </c>
    </row>
    <row r="367" spans="1:16" ht="25.5">
      <c r="A367" s="3" t="s">
        <v>726</v>
      </c>
      <c r="B367" s="3" t="s">
        <v>608</v>
      </c>
      <c r="C367" s="4">
        <v>2019</v>
      </c>
      <c r="D367" s="3" t="s">
        <v>1073</v>
      </c>
      <c r="E367" s="3" t="s">
        <v>139</v>
      </c>
      <c r="F367" s="5">
        <v>43613</v>
      </c>
      <c r="G367" s="5">
        <v>43614</v>
      </c>
      <c r="H367" s="6">
        <v>149.8</v>
      </c>
      <c r="I367" s="6">
        <v>162.53</v>
      </c>
      <c r="J367" s="3" t="s">
        <v>154</v>
      </c>
      <c r="K367" s="3" t="s">
        <v>1823</v>
      </c>
      <c r="L367" s="3" t="s">
        <v>1824</v>
      </c>
      <c r="M367" s="3" t="s">
        <v>1825</v>
      </c>
      <c r="N367" s="8" t="s">
        <v>2173</v>
      </c>
      <c r="O367" s="3" t="str">
        <f t="shared" si="10"/>
        <v> https://work.unimi.it/cataloghi/trasparenza/324609-CV Massetti Jessica Elisa.pdf</v>
      </c>
      <c r="P367" s="3" t="str">
        <f t="shared" si="11"/>
        <v> https://work.unimi.it/cataloghi/trasparenza/324607-Art 15 Massetti Jessica Elisa.pdf</v>
      </c>
    </row>
    <row r="368" spans="1:16" ht="25.5">
      <c r="A368" s="3" t="s">
        <v>761</v>
      </c>
      <c r="B368" s="3" t="s">
        <v>20</v>
      </c>
      <c r="C368" s="4">
        <v>2019</v>
      </c>
      <c r="D368" s="3" t="s">
        <v>143</v>
      </c>
      <c r="E368" s="3" t="s">
        <v>883</v>
      </c>
      <c r="F368" s="5">
        <v>43615</v>
      </c>
      <c r="G368" s="5">
        <v>43616</v>
      </c>
      <c r="H368" s="6">
        <v>129.1</v>
      </c>
      <c r="I368" s="6">
        <v>140.07</v>
      </c>
      <c r="J368" s="3" t="s">
        <v>154</v>
      </c>
      <c r="K368" s="3" t="s">
        <v>1431</v>
      </c>
      <c r="L368" s="3" t="s">
        <v>1432</v>
      </c>
      <c r="M368" s="3" t="s">
        <v>1433</v>
      </c>
      <c r="N368" s="8" t="s">
        <v>2173</v>
      </c>
      <c r="O368" s="3" t="str">
        <f t="shared" si="10"/>
        <v> https://work.unimi.it/cataloghi/trasparenza/319599-CURRICULUMALLEGARE.pdf</v>
      </c>
      <c r="P368" s="3" t="str">
        <f t="shared" si="11"/>
        <v> https://work.unimi.it/cataloghi/trasparenza/319598-ART.15.pdf</v>
      </c>
    </row>
    <row r="369" spans="1:16" ht="25.5">
      <c r="A369" s="3" t="s">
        <v>301</v>
      </c>
      <c r="B369" s="3" t="s">
        <v>20</v>
      </c>
      <c r="C369" s="4">
        <v>2019</v>
      </c>
      <c r="D369" s="3" t="s">
        <v>536</v>
      </c>
      <c r="E369" s="3" t="s">
        <v>413</v>
      </c>
      <c r="F369" s="5">
        <v>43616</v>
      </c>
      <c r="G369" s="5">
        <v>43616</v>
      </c>
      <c r="H369" s="6">
        <v>74.8</v>
      </c>
      <c r="I369" s="6">
        <v>81.16</v>
      </c>
      <c r="J369" s="3" t="s">
        <v>154</v>
      </c>
      <c r="K369" s="3" t="s">
        <v>1996</v>
      </c>
      <c r="L369" s="3" t="s">
        <v>1997</v>
      </c>
      <c r="M369" s="3" t="s">
        <v>1998</v>
      </c>
      <c r="N369" s="8" t="s">
        <v>2173</v>
      </c>
      <c r="O369" s="3" t="str">
        <f t="shared" si="10"/>
        <v> https://work.unimi.it/cataloghi/trasparenza/324586-CURRICULUMPUBB..pdf</v>
      </c>
      <c r="P369" s="3" t="str">
        <f t="shared" si="11"/>
        <v> https://work.unimi.it/cataloghi/trasparenza/324587-Dich. art 15_2052019_3.pdf</v>
      </c>
    </row>
    <row r="370" spans="1:16" ht="25.5">
      <c r="A370" s="3" t="s">
        <v>793</v>
      </c>
      <c r="B370" s="3" t="s">
        <v>20</v>
      </c>
      <c r="C370" s="4">
        <v>2019</v>
      </c>
      <c r="D370" s="3" t="s">
        <v>542</v>
      </c>
      <c r="E370" s="3" t="s">
        <v>747</v>
      </c>
      <c r="F370" s="5">
        <v>43617</v>
      </c>
      <c r="G370" s="5">
        <v>43982</v>
      </c>
      <c r="H370" s="6">
        <v>30000</v>
      </c>
      <c r="I370" s="6">
        <v>30000</v>
      </c>
      <c r="J370" s="3" t="s">
        <v>811</v>
      </c>
      <c r="K370" s="3" t="s">
        <v>1243</v>
      </c>
      <c r="L370" s="3" t="s">
        <v>1244</v>
      </c>
      <c r="M370" s="3" t="s">
        <v>1245</v>
      </c>
      <c r="N370" s="8" t="s">
        <v>2173</v>
      </c>
      <c r="O370" s="3" t="str">
        <f t="shared" si="10"/>
        <v> https://work.unimi.it/cataloghi/trasparenza/321405-curriculumbona.pdf</v>
      </c>
      <c r="P370" s="3" t="str">
        <f t="shared" si="11"/>
        <v> https://work.unimi.it/cataloghi/trasparenza/321404-art.15.pdf</v>
      </c>
    </row>
    <row r="371" spans="1:16" ht="25.5">
      <c r="A371" s="3" t="s">
        <v>876</v>
      </c>
      <c r="B371" s="3" t="s">
        <v>767</v>
      </c>
      <c r="C371" s="4">
        <v>2019</v>
      </c>
      <c r="D371" s="3" t="s">
        <v>367</v>
      </c>
      <c r="E371" s="3" t="s">
        <v>933</v>
      </c>
      <c r="F371" s="5">
        <v>43619</v>
      </c>
      <c r="G371" s="5">
        <v>43802</v>
      </c>
      <c r="H371" s="6">
        <v>5882.35</v>
      </c>
      <c r="I371" s="6">
        <v>6000</v>
      </c>
      <c r="J371" s="3" t="s">
        <v>811</v>
      </c>
      <c r="K371" s="3" t="s">
        <v>2026</v>
      </c>
      <c r="L371" s="3" t="s">
        <v>2027</v>
      </c>
      <c r="M371" s="3" t="s">
        <v>2028</v>
      </c>
      <c r="N371" s="8" t="s">
        <v>2173</v>
      </c>
      <c r="O371" s="3" t="str">
        <f t="shared" si="10"/>
        <v> https://work.unimi.it/cataloghi/trasparenza/321899-CV Dott.ssa Zarino ridotto.docx</v>
      </c>
      <c r="P371" s="3" t="str">
        <f t="shared" si="11"/>
        <v> https://work.unimi.it/cataloghi/trasparenza/321884-Dichiarazione art 15 - Dott.ssa Zarino.pdf</v>
      </c>
    </row>
    <row r="372" spans="1:16" ht="25.5">
      <c r="A372" s="3" t="s">
        <v>133</v>
      </c>
      <c r="B372" s="3" t="s">
        <v>461</v>
      </c>
      <c r="C372" s="4">
        <v>2019</v>
      </c>
      <c r="D372" s="3" t="s">
        <v>615</v>
      </c>
      <c r="E372" s="3" t="s">
        <v>656</v>
      </c>
      <c r="F372" s="5">
        <v>43622</v>
      </c>
      <c r="G372" s="5">
        <v>43622</v>
      </c>
      <c r="H372" s="6">
        <v>300</v>
      </c>
      <c r="I372" s="6">
        <v>325.5</v>
      </c>
      <c r="J372" s="3" t="s">
        <v>154</v>
      </c>
      <c r="K372" s="3" t="s">
        <v>1811</v>
      </c>
      <c r="L372" s="3" t="s">
        <v>1812</v>
      </c>
      <c r="M372" s="3" t="s">
        <v>1813</v>
      </c>
      <c r="N372" s="8" t="s">
        <v>2173</v>
      </c>
      <c r="O372" s="3" t="str">
        <f t="shared" si="10"/>
        <v> https://work.unimi.it/cataloghi/trasparenza/321798-C.V.pdf</v>
      </c>
      <c r="P372" s="3" t="str">
        <f t="shared" si="11"/>
        <v> https://work.unimi.it/cataloghi/trasparenza/321796-Dichiarazione.pdf</v>
      </c>
    </row>
    <row r="373" spans="1:16" ht="25.5">
      <c r="A373" s="3" t="s">
        <v>202</v>
      </c>
      <c r="B373" s="3" t="s">
        <v>20</v>
      </c>
      <c r="C373" s="4">
        <v>2019</v>
      </c>
      <c r="D373" s="3" t="s">
        <v>526</v>
      </c>
      <c r="E373" s="3" t="s">
        <v>21</v>
      </c>
      <c r="F373" s="5">
        <v>43626</v>
      </c>
      <c r="G373" s="5">
        <v>43627</v>
      </c>
      <c r="H373" s="6">
        <v>1100</v>
      </c>
      <c r="I373" s="6">
        <v>1193.5</v>
      </c>
      <c r="J373" s="3" t="s">
        <v>154</v>
      </c>
      <c r="K373" s="3" t="s">
        <v>1852</v>
      </c>
      <c r="L373" s="3" t="s">
        <v>1853</v>
      </c>
      <c r="M373" s="3" t="s">
        <v>1854</v>
      </c>
      <c r="N373" s="8" t="s">
        <v>2173</v>
      </c>
      <c r="O373" s="3" t="str">
        <f t="shared" si="10"/>
        <v> https://work.unimi.it/cataloghi/trasparenza/330485-curriculumpubb..pdf</v>
      </c>
      <c r="P373" s="3" t="str">
        <f t="shared" si="11"/>
        <v> https://work.unimi.it/cataloghi/trasparenza/330483-art.15.pdf</v>
      </c>
    </row>
  </sheetData>
  <sheetProtection/>
  <autoFilter ref="A2:P373">
    <sortState ref="A3:P373">
      <sortCondition sortBy="value" ref="F3:F373"/>
    </sortState>
  </autoFilter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Windows</cp:lastModifiedBy>
  <dcterms:modified xsi:type="dcterms:W3CDTF">2019-07-05T07:48:15Z</dcterms:modified>
  <cp:category/>
  <cp:version/>
  <cp:contentType/>
  <cp:contentStatus/>
</cp:coreProperties>
</file>