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35" firstSheet="1" activeTab="1"/>
  </bookViews>
  <sheets>
    <sheet name="ELENCO PROCESSI STRUTTURA (2)" sheetId="12" state="hidden" r:id="rId1"/>
    <sheet name="ELENCO PROCESSI SETTORE GARE" sheetId="6" r:id="rId2"/>
    <sheet name=" DESC. PROCESSI SETTORE GARE" sheetId="3" r:id="rId3"/>
    <sheet name="UFFICIO UGL" sheetId="13" r:id="rId4"/>
    <sheet name="UFFICIO UGF" sheetId="14" r:id="rId5"/>
    <sheet name="UFFICIO UGSP" sheetId="15" r:id="rId6"/>
  </sheets>
  <calcPr calcId="152511"/>
</workbook>
</file>

<file path=xl/sharedStrings.xml><?xml version="1.0" encoding="utf-8"?>
<sst xmlns="http://schemas.openxmlformats.org/spreadsheetml/2006/main" count="3234" uniqueCount="571">
  <si>
    <t>INTERRELAZIONI CON ALTRI PROCESSI</t>
  </si>
  <si>
    <t xml:space="preserve">RISORSE IMPIEGATE (STRUMENTI/PROGRAMMI INFORMATICI/N. UNITA' DI PERSONALE) </t>
  </si>
  <si>
    <t xml:space="preserve">DESCRIZIONE DEL PROCESSO </t>
  </si>
  <si>
    <t>DENOMINAZIONE PROCESSO</t>
  </si>
  <si>
    <t>INPUT PROCESSO</t>
  </si>
  <si>
    <t>OUTPUT PROCESSO</t>
  </si>
  <si>
    <t>SPECIFICARE DENOMINAZIONE PER ESTESO DELL'UFFICIO E  ACRONIMO</t>
  </si>
  <si>
    <t>CODICE PROCESSO</t>
  </si>
  <si>
    <t>1.0.0.</t>
  </si>
  <si>
    <t>2.0.0.</t>
  </si>
  <si>
    <t>3.0.0.</t>
  </si>
  <si>
    <t>SPECIFICARE DENOMINAZIONE PER ESTESO DELL'UFFICIO E ACRONIMO</t>
  </si>
  <si>
    <t>ATTIVITA' LEGALE STRAGIUDIZIALE</t>
  </si>
  <si>
    <t>ATTIVITA' CONSULENZIALE DI SUPPORTO ALLE STRUTTURE CENTRALI E DECENTRATE D'ATENEO</t>
  </si>
  <si>
    <t>PRECEDURE CONCORSUALI (FALLIMENTI, CONCORDATI PREVENTIVI, LIQUIDAZIONI COATTE AMMINISTRATIVE)</t>
  </si>
  <si>
    <t>ISTANZE DI AUTOTUTELA</t>
  </si>
  <si>
    <t xml:space="preserve">CONVENZIONI PER IL PERSONALE </t>
  </si>
  <si>
    <t>DENUNCE E QUERELE</t>
  </si>
  <si>
    <t>PREDISPOSIZIONE E AGGIORNAMENTO REGOLAMENTI IN MATERIA DI PRIVACY E DI LEGGE 241/90</t>
  </si>
  <si>
    <t xml:space="preserve">PREDISPOSIZIONE CIRCOLARI INTERNE IN MATERIA DI PRIVACY, DI LEGGE 241/90 E DI CONVENZIONI A FAVORE DEL PERSONALE </t>
  </si>
  <si>
    <t>RICORSI EX ART. 25 LEGGE 241/90</t>
  </si>
  <si>
    <t>NOTIFICHE AL GARANTE PER LA PRIVACY</t>
  </si>
  <si>
    <t>INFORMATIVE IN MATERIA DI PRIVACY A FAVORE DEGLI INTERESSATI</t>
  </si>
  <si>
    <t xml:space="preserve">NOMINE RESPONSABILI PRIVACY E GESTIONE DATA BASE </t>
  </si>
  <si>
    <t xml:space="preserve">PIGNORAMENTI DI CREDITI </t>
  </si>
  <si>
    <t>RICORSI STRAORDINARI AL PRESIDENTE DELLA REPUBBLICA NEL CASO DI UNIMI CONVENUTA</t>
  </si>
  <si>
    <t>RECUPERO CREDITI IN VIA STRAGIUDIZIALE</t>
  </si>
  <si>
    <t>RECUPERO CREDITO ATTIVO IN VIA GIUDIZIALE</t>
  </si>
  <si>
    <t>2.00.</t>
  </si>
  <si>
    <t>CAUSE A SEGUITO DI OPPOSIZIONE A RECUPERO CREDITO</t>
  </si>
  <si>
    <t>3.00.</t>
  </si>
  <si>
    <t>GESTIONE CREDITO PASSIVO</t>
  </si>
  <si>
    <t>4.00.</t>
  </si>
  <si>
    <t>CONTENZIOSO DAVANTI AL GIUDICE DEL LAVORO</t>
  </si>
  <si>
    <t>5.0.0</t>
  </si>
  <si>
    <t xml:space="preserve">CONTENZIOSO DAVANTI AL GIUDICE AMMINISTRATIVO </t>
  </si>
  <si>
    <t xml:space="preserve">CONTENZIOSO DAVANTI AL GIUDICE ORDINARIO </t>
  </si>
  <si>
    <t xml:space="preserve">CONTENZIOSO DAVANTI ALLA CORTE DEI CONTI </t>
  </si>
  <si>
    <t xml:space="preserve">CONTENZIOSO DAVANTI ALLA COMMISSIONE TRIBUTARIA </t>
  </si>
  <si>
    <t>RIVALSE PER CONTO DI INAIL</t>
  </si>
  <si>
    <t>PROCEDURE RELATIVE AL MANCATO RILASCIO DI IMMOBILI ALLOGGI DI SERVIZIO</t>
  </si>
  <si>
    <t>RICORSI AMMINISTRATIVI</t>
  </si>
  <si>
    <t>1.00.</t>
  </si>
  <si>
    <t>CONVENZIONI CON GLI ENTI SANITARI CONNESSE ALLO SVOLGIMENTO DI ATTIVITA' DIDATTICO ASSISTENZIALI DA PARTE DEL PERSONALE DOCENTE E RICERCATORE</t>
  </si>
  <si>
    <t>CONVENZIONI CON GLI ENTI SANITARI PER ATTIVITA' DIDATTICO ASSISTENZIALI PER IL FUNZIONAMENTO DELLE SCUOLE DI SPECIALIZZAZIONE DI AREA SANITARIA</t>
  </si>
  <si>
    <t>CONVENZIONI PER IL FINANZIAMENTO DI POSTI AGGUNTIVI NELL'AMBITO DI SCUOLE DI SPECIALIZZAZIONE DI AREA MEDICA</t>
  </si>
  <si>
    <t>CONVENZIONI PER IL FINANZIAMENTO DI POSTI DI RICERCATORE A TD E DI DOCENTI DI PRIMA E SECONDA FASCIA</t>
  </si>
  <si>
    <t>GESTIONE PROBLEMATICHE LEGALI IN AMBITO SANITARIO</t>
  </si>
  <si>
    <t>6.0.0</t>
  </si>
  <si>
    <t>GESTIONE PROBLEMATICHE LEGALI CONNESSE ALL'APPLICAZIONE DELL'INDENNITA' PICCOLA DE MARIA</t>
  </si>
  <si>
    <t>7.0.0</t>
  </si>
  <si>
    <t>AGGIORNAMENTO BANCHE DATI OSSERVATORIO NAZIONALE</t>
  </si>
  <si>
    <t xml:space="preserve">FORMAZIONE ALBO FORNITORI/ESECUTORI LAVORI </t>
  </si>
  <si>
    <t>GARE D'APPALTO PER L'AFFIDAMENTO DI LAVORI, FORNITURE E SERVIZI DI EDILIZIA E IMPIANTI SOPRA SOGLIA COMUNITARIA</t>
  </si>
  <si>
    <t>GARE D'APPALTO PER L'AFFIDAMENTO DI LAVORI, FORNITURE E SERVIZI DI EDILIZIA E IMPIANTI SOTTO SOGLIA COMUNITARIA (DA 1 MILIONE A SOGLIA COMUN.)</t>
  </si>
  <si>
    <t>PROCEDURE DI FINANZA DI PROGETTO</t>
  </si>
  <si>
    <t xml:space="preserve">CONCESSIONI DI LAVORI </t>
  </si>
  <si>
    <t>CONTRATTI DI SPONSORIZZAZIONE</t>
  </si>
  <si>
    <t>CONCORSI DI IDEE</t>
  </si>
  <si>
    <t>GARE D'APPALTO SOPRA SOGLIA COMUNITARIA PER L'AFFIDAMENTO DI INCARICHI PROFESSIONALI DI PROGETTAZIONE E DIREZIONE LAVORI</t>
  </si>
  <si>
    <t xml:space="preserve">ESCUSSIONE FIDEIUSSIONE </t>
  </si>
  <si>
    <t>CONTESTAZIONE INADEMPIMENTI E APPLICAZIONE SANZIONI</t>
  </si>
  <si>
    <t>CONSULENZA NELLA GESTIONE DI CONTRATTI DI LAVORI SOTTO SOGLIA COMUNITARIA</t>
  </si>
  <si>
    <t>GARE D'APPALTO PER L'AFFIDAMENTO DI  FORNITURE E SERVIZI SOPRA SOGLIA COMUNITARIA</t>
  </si>
  <si>
    <t>GARE D'APPALTO PER L'AFFIDAMENTO DI  FORNITURE E SERVIZI SOTTO SOGLIA COMUNITARIA</t>
  </si>
  <si>
    <t xml:space="preserve">GARE PER L'AFFIDAMENTO DI CONCESSIONI DI SERVIZI </t>
  </si>
  <si>
    <t>GARE D'APPALTO TELEMATICHE PER L'AFFIDAMENTO DI FORNITURE DI BENI E SERVIZI</t>
  </si>
  <si>
    <t>ASTE PUBBLICHE PER LA VENDITA DI IMMOBILI</t>
  </si>
  <si>
    <t xml:space="preserve">CONTRATTI DI LOCAZIONE </t>
  </si>
  <si>
    <t>CONTRATTI MOBILIARI E IMMOBILIARI: ACQUISTI, COMODATI, CONVENZIONI, CONCESSIONI, DONAZIONI ECC.</t>
  </si>
  <si>
    <t>EREDITA' RELATIVE A MOBILI ED IMMOBILI</t>
  </si>
  <si>
    <t>ATTI DI LIBERALITA' IN DENARO SUPERIORI A € 250.000,00</t>
  </si>
  <si>
    <t xml:space="preserve">GESTIONE CONTRATTI ASSICURATIVI </t>
  </si>
  <si>
    <t>APPLICAZIONE PENALI</t>
  </si>
  <si>
    <t>SUPPORTO CONSULENZIALE AI DIRETTORI DELL'ESECUZIONE DEI CONTRATTI</t>
  </si>
  <si>
    <t>4.0.0.</t>
  </si>
  <si>
    <t>5.0.0.</t>
  </si>
  <si>
    <t>6.0.0.</t>
  </si>
  <si>
    <t>7.0.0.</t>
  </si>
  <si>
    <t>8.0.0</t>
  </si>
  <si>
    <t>9.0.0.</t>
  </si>
  <si>
    <t>10.0.0.</t>
  </si>
  <si>
    <t>11.0.0.</t>
  </si>
  <si>
    <t>12.0.0.</t>
  </si>
  <si>
    <t>13.0.0.</t>
  </si>
  <si>
    <t>14.0.0.</t>
  </si>
  <si>
    <t>15.0.0.</t>
  </si>
  <si>
    <t>8.0.0.</t>
  </si>
  <si>
    <t>10.0.0</t>
  </si>
  <si>
    <t>UFFICIO LEGALE - SEZIONE ATTIVITA' GIURIDICHE + SERVIZIO RECUPERO CREDITI - UL SEZ. AG + SRC</t>
  </si>
  <si>
    <t xml:space="preserve">UFFICIO LEGALE - SEZIONE ATTIVITA' GIURIDICHE -      UL SEZ. AG </t>
  </si>
  <si>
    <t>UFFICIO LEGALE - SEZIONE CONTENZIOSO - UL SEZ. CONT.</t>
  </si>
  <si>
    <t>UFFICIO RAPPORTI CON LE ISTITUZIONI SANITARIE - URIS</t>
  </si>
  <si>
    <t>UFFICIO GARE PER LAVORI EDILIZI E IMPIANTI - UGLEI</t>
  </si>
  <si>
    <t>UFFICIO CONTRATTI IMMOBILIARI, GARE FORNITURE E SERVIZI - SEZ.GARE, FORNITURE E SERVIZI - UCIGFS SEZ. GFS</t>
  </si>
  <si>
    <t>UFFICIO CONTRATTI IMMOBILIARI, GARE FORNITURE E SERVIZI - UCIGFS</t>
  </si>
  <si>
    <t>UFFICIO CONTRATTI IMMOBILIARI, GARE FORNITURE E SERVIZI - SEZ.GARE, FORNITURE E SERVIZI  -  UCIGFS SEZ. GFS</t>
  </si>
  <si>
    <t>DIREZIONE LEGALE E CENTRALE ACQUISTI</t>
  </si>
  <si>
    <t>SETTORE GARE</t>
  </si>
  <si>
    <t>UFFICIO GARE LAVORI - UGL</t>
  </si>
  <si>
    <t>UFFICIO GARE FORNITURE - UGF</t>
  </si>
  <si>
    <t>UFFICIO GARE SERVIZI E PROGETTAZIONI - UGSP</t>
  </si>
  <si>
    <t>MAPPATURA PROCESSI</t>
  </si>
  <si>
    <t>IDENTIFICAZIONE DEI RISCHI</t>
  </si>
  <si>
    <t>ANALISI QUALITATIVA DEL RISCHIO - SCHEMA DI FRODE</t>
  </si>
  <si>
    <t>ANALISI QUANTITATIVA DEL RISCHIO</t>
  </si>
  <si>
    <t>MISURE PREVENZIONE</t>
  </si>
  <si>
    <t>MONITORAGGIO MISURE PREVENZIONE</t>
  </si>
  <si>
    <t>VALUTAZIONE EFFICACIA MISURE</t>
  </si>
  <si>
    <t>UFFICIO</t>
  </si>
  <si>
    <t>COD. PROCESSO</t>
  </si>
  <si>
    <t>COD. FASE</t>
  </si>
  <si>
    <t>DESCRIZIONE FASE</t>
  </si>
  <si>
    <t>COD. ATTIVITA'</t>
  </si>
  <si>
    <t>DESCRIZIONE ATTIVITA'</t>
  </si>
  <si>
    <t>SOGGETTI COINVOLTI</t>
  </si>
  <si>
    <t xml:space="preserve">TIPOLOGIA AZIONE SOGGETTI COINVOLTI </t>
  </si>
  <si>
    <t>TEMPI DI ATTUAZIONE</t>
  </si>
  <si>
    <t>ATTIVITA' VINCOLATA/         DISCREZIONALE</t>
  </si>
  <si>
    <t>EVENTI RISCHIOSI</t>
  </si>
  <si>
    <t>COMPORTAMENTI</t>
  </si>
  <si>
    <t>FATTORI ABILITANTI</t>
  </si>
  <si>
    <t>PROBAB.</t>
  </si>
  <si>
    <t>IMPATTO</t>
  </si>
  <si>
    <t>PxI</t>
  </si>
  <si>
    <t>BASSO</t>
  </si>
  <si>
    <t>MEDIO</t>
  </si>
  <si>
    <t>ALTO</t>
  </si>
  <si>
    <t xml:space="preserve">DESCRIZIONE MISURA </t>
  </si>
  <si>
    <t>FASI PER ATTUAZIONE</t>
  </si>
  <si>
    <t>TEMPI</t>
  </si>
  <si>
    <t>RESPONSABILE</t>
  </si>
  <si>
    <t>DESCRIZIONE</t>
  </si>
  <si>
    <t>TEMPI2</t>
  </si>
  <si>
    <t>RESPONSABILE2</t>
  </si>
  <si>
    <t>CONFERMA</t>
  </si>
  <si>
    <t xml:space="preserve">MODIFICA </t>
  </si>
  <si>
    <t>SOPPRESSIONE</t>
  </si>
  <si>
    <t>Ufficio gare forniture</t>
  </si>
  <si>
    <t>1.0.0</t>
  </si>
  <si>
    <t>Formazione e gestione albo fornitori per affidamento forniture</t>
  </si>
  <si>
    <t>1.1.0</t>
  </si>
  <si>
    <t>Predisposizione avviso e regolamento di funzionamento del bando</t>
  </si>
  <si>
    <t>1.1.1</t>
  </si>
  <si>
    <t>Individuazione categorie merceologiche/valutazioni per predisposizione regolamento  per funzionamento albo</t>
  </si>
  <si>
    <t>Dirigente Att. Legali</t>
  </si>
  <si>
    <t>vaglia a livello preliminare</t>
  </si>
  <si>
    <t>1g</t>
  </si>
  <si>
    <t>discrezionale</t>
  </si>
  <si>
    <t>Capo Settore</t>
  </si>
  <si>
    <t>formula proposte</t>
  </si>
  <si>
    <t>1.1.2</t>
  </si>
  <si>
    <t>Determina Dirigenziale per approvazione procedura</t>
  </si>
  <si>
    <t>emana determinazione dirigenziale</t>
  </si>
  <si>
    <t>1.1.3</t>
  </si>
  <si>
    <t>Predisposizione Regolamento e Avviso</t>
  </si>
  <si>
    <t>Funzionario</t>
  </si>
  <si>
    <t>esegue</t>
  </si>
  <si>
    <t>3gg</t>
  </si>
  <si>
    <t>1.1.4</t>
  </si>
  <si>
    <t>Pubblicazione avviso</t>
  </si>
  <si>
    <t>vincolata</t>
  </si>
  <si>
    <t>1.2.0</t>
  </si>
  <si>
    <t>Esame delle istanze di iscrizione pervenute</t>
  </si>
  <si>
    <t>1.2.1</t>
  </si>
  <si>
    <t>Analisi delle istanze pervenute, raccolta dei dati, eventuali richieste di integrazione e redazione bozza di Albo</t>
  </si>
  <si>
    <t>propone</t>
  </si>
  <si>
    <t>15gg</t>
  </si>
  <si>
    <t>1.3.0</t>
  </si>
  <si>
    <t>Approvazione Albo</t>
  </si>
  <si>
    <t>1.3.1</t>
  </si>
  <si>
    <t>Verifica Albo e determina dirigenziale di approvazione</t>
  </si>
  <si>
    <t>supervisiona/controlla</t>
  </si>
  <si>
    <t>5gg</t>
  </si>
  <si>
    <t>1.4.0</t>
  </si>
  <si>
    <t>Pubblicazione Albo sul sito di Ateneo</t>
  </si>
  <si>
    <t>1.4.1</t>
  </si>
  <si>
    <t>2.0.0</t>
  </si>
  <si>
    <t>Gara d'appalto per l'affidamento di forniture sopra soglia comunitaria a beneficio delle diverse strutture di Ateneo, anche Dipartimentali</t>
  </si>
  <si>
    <t>2.1.0</t>
  </si>
  <si>
    <t>Analisi tecnica, economica e giuridica per la definizione delle caratteristiche della gara, tenendo conto delle indicazioni tecnico-progettuali predisposte dalle Strutture tecniche</t>
  </si>
  <si>
    <t>2.1.1</t>
  </si>
  <si>
    <t>Riunioni, tavoli tecnici, condivisione di documenti</t>
  </si>
  <si>
    <t>RUP</t>
  </si>
  <si>
    <t>è consultato</t>
  </si>
  <si>
    <t>2.2.0</t>
  </si>
  <si>
    <t>Approvazione gara da parte dell'Organo competente</t>
  </si>
  <si>
    <t>2.2.1</t>
  </si>
  <si>
    <t>Predisposizione proposta di delibera per CdA</t>
  </si>
  <si>
    <t>2gg</t>
  </si>
  <si>
    <t>appone visto</t>
  </si>
  <si>
    <t>2.3.0</t>
  </si>
  <si>
    <t>Implementazione atti di gara</t>
  </si>
  <si>
    <t>2.3.1</t>
  </si>
  <si>
    <t>predisposizione atti di gara</t>
  </si>
  <si>
    <t>15 gg</t>
  </si>
  <si>
    <t>1 g</t>
  </si>
  <si>
    <t>firma</t>
  </si>
  <si>
    <t>2.4.0</t>
  </si>
  <si>
    <t>Pubblicazione atti di gara</t>
  </si>
  <si>
    <t>2.4.1</t>
  </si>
  <si>
    <t>pubblicazione del bando di gara ai sensi di Legge</t>
  </si>
  <si>
    <t>5 gg</t>
  </si>
  <si>
    <t>2.4.2</t>
  </si>
  <si>
    <t>pubblicazione sul sito di tutta la documentazione</t>
  </si>
  <si>
    <t>2.5.0</t>
  </si>
  <si>
    <t>Fase endo-procedimentale della gara (sino al ricevimento delle offerte)</t>
  </si>
  <si>
    <t>2.5.1</t>
  </si>
  <si>
    <t>redazione di informazioni complementari in risposta ai quesiti dei concorrenti</t>
  </si>
  <si>
    <t>35 gg</t>
  </si>
  <si>
    <t>esprime parere</t>
  </si>
  <si>
    <t>2.6.0</t>
  </si>
  <si>
    <t>Nomina Commissione di Gara</t>
  </si>
  <si>
    <t>2.6.1</t>
  </si>
  <si>
    <t>Predisposizione Decreto Rettorale</t>
  </si>
  <si>
    <t>Rettore</t>
  </si>
  <si>
    <t>2.7.0</t>
  </si>
  <si>
    <t>Attività di supporto e consulenza legale alle Commissioni di Gara</t>
  </si>
  <si>
    <t>2.7.1</t>
  </si>
  <si>
    <t>verifica regolarità busta amministrativa e verifica formale offerta tecnica, verifica possesso requisiti di partecipazione</t>
  </si>
  <si>
    <t>2.7.2</t>
  </si>
  <si>
    <t>Eventuale richiesta giustificativi per anomalia su mandato della Commissione di Gara</t>
  </si>
  <si>
    <t>2.8.0</t>
  </si>
  <si>
    <t>Attività di verbalizzazione  dei lavori delle commissioni di gara</t>
  </si>
  <si>
    <t>2.8.1</t>
  </si>
  <si>
    <t xml:space="preserve">Redazione verbali Commissione </t>
  </si>
  <si>
    <t>Commissione giudicatrice</t>
  </si>
  <si>
    <t>2.9.0</t>
  </si>
  <si>
    <t>Approvazione aggiudicazione definitiva  da parte dell'Organo competente</t>
  </si>
  <si>
    <t>2.9.1</t>
  </si>
  <si>
    <t>2.10.0</t>
  </si>
  <si>
    <t>Istruttoria post provvedimento di aggiudicazione gara</t>
  </si>
  <si>
    <t>2.10.1</t>
  </si>
  <si>
    <t>Comunicazione ai concorrenti e restituzione cauzione provvisoria</t>
  </si>
  <si>
    <t xml:space="preserve">2.10.2 </t>
  </si>
  <si>
    <t>Accertamenti sui concorrenti 1° e 2° in graduatoria - rapporti con Prefetture, ANAC, Tribunale, CCIAA</t>
  </si>
  <si>
    <t>10gg</t>
  </si>
  <si>
    <t>approva</t>
  </si>
  <si>
    <t>2.11.0</t>
  </si>
  <si>
    <t>Stipula contratto</t>
  </si>
  <si>
    <t>2.11.1.</t>
  </si>
  <si>
    <t>Predisposizione e sottoscrizione del contratto</t>
  </si>
  <si>
    <t>dopo 35 gg. ed entro 60 gg da comunicazione aggiudicazione</t>
  </si>
  <si>
    <t>Direttore generale</t>
  </si>
  <si>
    <t>2.12.0</t>
  </si>
  <si>
    <t>Pubblicazione esito di gara</t>
  </si>
  <si>
    <t>2.12.1</t>
  </si>
  <si>
    <t>pubblicazione dell'esito di gara</t>
  </si>
  <si>
    <t>entro 30 giorni da aggiudicazione</t>
  </si>
  <si>
    <t>2.13.0</t>
  </si>
  <si>
    <t>Adempimenti ANAC</t>
  </si>
  <si>
    <t>2.13.1</t>
  </si>
  <si>
    <t>Scheda aggiudicazione</t>
  </si>
  <si>
    <t>entro 30 giorni da aggiudicazione definitiva</t>
  </si>
  <si>
    <t>2.13.2</t>
  </si>
  <si>
    <t xml:space="preserve">Scheda inizio </t>
  </si>
  <si>
    <t>funzionario</t>
  </si>
  <si>
    <t>entro 60 giorni da verbale di avvio servizio/lavoro/fornitura</t>
  </si>
  <si>
    <t>3.0.0</t>
  </si>
  <si>
    <t>Acquisizione servizi sopra soglia mediante utilizzo delle convenzioni Consip o altre piattaforme telematiche</t>
  </si>
  <si>
    <t>3.1.0</t>
  </si>
  <si>
    <t>acquisione mediante Consip o altra piattaforma telematica</t>
  </si>
  <si>
    <t>3.1.1</t>
  </si>
  <si>
    <t xml:space="preserve">adesione alla Convenzione </t>
  </si>
  <si>
    <t>Dirigente</t>
  </si>
  <si>
    <t>autorizza</t>
  </si>
  <si>
    <t>1 gg</t>
  </si>
  <si>
    <t>3.1.2</t>
  </si>
  <si>
    <t>3.1.3</t>
  </si>
  <si>
    <t>Capo settore</t>
  </si>
  <si>
    <t>3.1.4</t>
  </si>
  <si>
    <t>3.1.5</t>
  </si>
  <si>
    <t>CdA</t>
  </si>
  <si>
    <t>delibera</t>
  </si>
  <si>
    <t>data seduta</t>
  </si>
  <si>
    <t>4.0.0</t>
  </si>
  <si>
    <t>Escussione polizza</t>
  </si>
  <si>
    <t>4.1.0</t>
  </si>
  <si>
    <t xml:space="preserve">Istruttoria </t>
  </si>
  <si>
    <t>4.1.1</t>
  </si>
  <si>
    <t>Istruttoria e raccolta documenti per formulazione contestazione</t>
  </si>
  <si>
    <t>Invio richiesta</t>
  </si>
  <si>
    <t>4.1.2</t>
  </si>
  <si>
    <t>Predisposizione e invio lettera richiesta escussione polizza all'Istituto assicurativo competente</t>
  </si>
  <si>
    <t>Contestazione inadempimenti e applicazione sanzioni</t>
  </si>
  <si>
    <t>5.1.0</t>
  </si>
  <si>
    <t>5.1.1</t>
  </si>
  <si>
    <t>5.1.2</t>
  </si>
  <si>
    <t>Predisposizione e invio lettera con dettagliata descrizione degli inadempimenti ed eventuale applicazione sanzioni</t>
  </si>
  <si>
    <t>Dirigente AIIF</t>
  </si>
  <si>
    <t>Dirigente Servizi ric.</t>
  </si>
  <si>
    <t>Dirigente Bilancio</t>
  </si>
  <si>
    <t>Dirigente Bibliot.</t>
  </si>
  <si>
    <t>Dirigente Stipendi</t>
  </si>
  <si>
    <t>Dirigente Segr. Stud.</t>
  </si>
  <si>
    <t>Dirigente Sistemi inf.</t>
  </si>
  <si>
    <t>Dirigente Telecomun.</t>
  </si>
  <si>
    <t>Capo Divisione Organi acc.</t>
  </si>
  <si>
    <t>Capo Divisione Form. univ.</t>
  </si>
  <si>
    <t>Capo Divisione Patr. immob.</t>
  </si>
  <si>
    <t>Capo Divisione Personale</t>
  </si>
  <si>
    <t>Capo Ufficio</t>
  </si>
  <si>
    <t>Direttore del Centro</t>
  </si>
  <si>
    <t>Collaboratore</t>
  </si>
  <si>
    <t>Direttore esecuzione contratto</t>
  </si>
  <si>
    <t>Responsabile del procedimento</t>
  </si>
  <si>
    <t>CDA</t>
  </si>
  <si>
    <t>Commissione istruttoria</t>
  </si>
  <si>
    <t>Senato accademico</t>
  </si>
  <si>
    <t>Direttore Biblioteca</t>
  </si>
  <si>
    <t>Direttore scientifico Biblioteca</t>
  </si>
  <si>
    <t>Consiglio della Biblioteca</t>
  </si>
  <si>
    <t>CAB</t>
  </si>
  <si>
    <t>Consiglio di Dipartimento</t>
  </si>
  <si>
    <t>Giunta di Dipartimento</t>
  </si>
  <si>
    <t>Responsabile amministrativo Dipartimento</t>
  </si>
  <si>
    <t>Direttore di Dipartimento</t>
  </si>
  <si>
    <t>Presidio Qualità</t>
  </si>
  <si>
    <t>Comitato dei Rettori</t>
  </si>
  <si>
    <t>Commissione Didattica</t>
  </si>
  <si>
    <t>Commissione paritetica studenti docenti</t>
  </si>
  <si>
    <t xml:space="preserve">Collegio didattico </t>
  </si>
  <si>
    <t>Collegio didattico interdipartimentale</t>
  </si>
  <si>
    <t>Comitato di direzione Facoltà/Scuola</t>
  </si>
  <si>
    <t>Direttore Scuola specializzazione</t>
  </si>
  <si>
    <t>Consiglio Scuola specializzazione</t>
  </si>
  <si>
    <t>Coordinatore master</t>
  </si>
  <si>
    <t>Comitato ordinatore master</t>
  </si>
  <si>
    <t>Coordinatore corso dottorato</t>
  </si>
  <si>
    <t>Collegio docenti dottorato</t>
  </si>
  <si>
    <t>Coordinatore Corso perfezionamento</t>
  </si>
  <si>
    <t>ANVUR</t>
  </si>
  <si>
    <t>MIUR</t>
  </si>
  <si>
    <t>CUN</t>
  </si>
  <si>
    <t>Consulta degli studenti</t>
  </si>
  <si>
    <t>Collegio Revisori Conti</t>
  </si>
  <si>
    <t>Nucleo di Valutazione</t>
  </si>
  <si>
    <t>Garante degli studenti</t>
  </si>
  <si>
    <t>Conferenza degli studenti</t>
  </si>
  <si>
    <t>Consulta d'Ateneo</t>
  </si>
  <si>
    <t>Comitato etico</t>
  </si>
  <si>
    <t>Collegio di disciplina</t>
  </si>
  <si>
    <t>Comitato unico di garanzia per le pari opportunità</t>
  </si>
  <si>
    <t>Osservatorio per la ricerca</t>
  </si>
  <si>
    <t>Commissione Brevetti</t>
  </si>
  <si>
    <t>è informato</t>
  </si>
  <si>
    <t>designa</t>
  </si>
  <si>
    <t>nomina</t>
  </si>
  <si>
    <t>revoca</t>
  </si>
  <si>
    <t>prende atto</t>
  </si>
  <si>
    <t>conferisce</t>
  </si>
  <si>
    <t>emana decreto</t>
  </si>
  <si>
    <t>convoca</t>
  </si>
  <si>
    <t>ratifica</t>
  </si>
  <si>
    <t>esprime parere facoltativo e vincolante</t>
  </si>
  <si>
    <t>esprime parere facoltativo e non vincolante</t>
  </si>
  <si>
    <t>esprime parere obbligatorio e vincolante</t>
  </si>
  <si>
    <t xml:space="preserve">esprime parere obbligatorio e non vincolante </t>
  </si>
  <si>
    <t>Ufficio Gare Lavori</t>
  </si>
  <si>
    <t>formazione e gestione albo fornitori per affidamento lavori</t>
  </si>
  <si>
    <t xml:space="preserve">Gara d'appalto per l'affidamento di lavori da 1 milione alla soglia comunitaria e  sopra soglia comunitaria </t>
  </si>
  <si>
    <t>Procedure negoziate tra 150.000 euro e 1 milione per affidamento lavori</t>
  </si>
  <si>
    <t>Predisposizione proposta di delibera a contrarre per CdA</t>
  </si>
  <si>
    <t>3.2.0</t>
  </si>
  <si>
    <t>Avviso indagine di mercato</t>
  </si>
  <si>
    <t>3.2.1</t>
  </si>
  <si>
    <t>Predisposizione avviso indagine di mercato</t>
  </si>
  <si>
    <t>7gg</t>
  </si>
  <si>
    <t>3.2.2.</t>
  </si>
  <si>
    <r>
      <t>pubblicazione avviso  sul sito Ateneo</t>
    </r>
    <r>
      <rPr>
        <b/>
        <u/>
        <sz val="11"/>
        <color theme="1"/>
        <rFont val="Calibri"/>
        <family val="2"/>
        <scheme val="minor"/>
      </rPr>
      <t xml:space="preserve"> </t>
    </r>
  </si>
  <si>
    <t>3.3.0</t>
  </si>
  <si>
    <t>3.3.1</t>
  </si>
  <si>
    <t>Predisposizione lettera d'invito e documentazione tecnica</t>
  </si>
  <si>
    <t>3.3.2.</t>
  </si>
  <si>
    <t>invio lettere d'invito</t>
  </si>
  <si>
    <t>1gg</t>
  </si>
  <si>
    <t>3.3.3</t>
  </si>
  <si>
    <t>15/20 gg</t>
  </si>
  <si>
    <t>3.4.0</t>
  </si>
  <si>
    <t>Nomina Commissione di Gara (nel caso di criterio qualità/prezzo)</t>
  </si>
  <si>
    <t>3.4.1</t>
  </si>
  <si>
    <t>3.5.0</t>
  </si>
  <si>
    <t>3.5.1</t>
  </si>
  <si>
    <t>verifica regolarità busta amministrativa e verifica formale eventuale offerta tecnica</t>
  </si>
  <si>
    <t>3.5.2</t>
  </si>
  <si>
    <t>3.5.3</t>
  </si>
  <si>
    <t>3.6.0.</t>
  </si>
  <si>
    <t>3.6.1.</t>
  </si>
  <si>
    <t>3.7.0</t>
  </si>
  <si>
    <t>3.7.1.</t>
  </si>
  <si>
    <t>3.7.2</t>
  </si>
  <si>
    <t>3.8.0</t>
  </si>
  <si>
    <t>3.81.</t>
  </si>
  <si>
    <t>entro 60 gg da comunicazione aggiudicazione</t>
  </si>
  <si>
    <t>3.9.0</t>
  </si>
  <si>
    <t xml:space="preserve">Pubblicazione esito di gara </t>
  </si>
  <si>
    <t>3.9.1</t>
  </si>
  <si>
    <t>pubblicazione dell'esito di gara sul sito Unimi</t>
  </si>
  <si>
    <t>3.10.0</t>
  </si>
  <si>
    <t>3.10.1</t>
  </si>
  <si>
    <t>3.10.2</t>
  </si>
  <si>
    <t xml:space="preserve">Concessioni di lavori da 1 milione alla soglia comunitaria e  sopra soglia comunitaria </t>
  </si>
  <si>
    <t>Analisi economico-finanziaria  del progetto con riguardo al  trasferimento del rischio operativo. Analisi  tecnica, economica e giuridica per la definizione delle caratteristiche della gara, tenendo conto delle indicazioni tecnico-progettuali predisposte dalle Strutture tecniche</t>
  </si>
  <si>
    <t xml:space="preserve">Riunioni, tavoli tecnici, condivisione di documenti, </t>
  </si>
  <si>
    <t xml:space="preserve">Analisi tecnica  di dettaglio volta alla redazione del piano economico finanziario e di un progetto definitivo. </t>
  </si>
  <si>
    <r>
      <t>Svolgimento di attività  istruttoria con riferimento all'analisi della domanda e dell'offerta, della sostenibilità economico-finanziaria e economico- sociale dell'operazione, alla natura e alla intensità dei diversi rischi presenti nell'appalto. redazione dei documenti finanziari e del progetto (</t>
    </r>
    <r>
      <rPr>
        <sz val="11"/>
        <color rgb="FFFF0000"/>
        <rFont val="Calibri"/>
        <family val="2"/>
        <scheme val="minor"/>
      </rPr>
      <t>art. 181)</t>
    </r>
  </si>
  <si>
    <t xml:space="preserve"> </t>
  </si>
  <si>
    <t>4.2.0</t>
  </si>
  <si>
    <t>4.2.1</t>
  </si>
  <si>
    <t>4.3.0</t>
  </si>
  <si>
    <t>4.3.1</t>
  </si>
  <si>
    <t>4.4.0</t>
  </si>
  <si>
    <t>4.4.1</t>
  </si>
  <si>
    <t>4.4.2</t>
  </si>
  <si>
    <t>4.5.0</t>
  </si>
  <si>
    <t>4.5.1</t>
  </si>
  <si>
    <t>30 gg</t>
  </si>
  <si>
    <t>4.6.0</t>
  </si>
  <si>
    <t>4.6.1</t>
  </si>
  <si>
    <t>4.7.0</t>
  </si>
  <si>
    <t>4.7.1</t>
  </si>
  <si>
    <t>4.7.2</t>
  </si>
  <si>
    <t>4.8.0</t>
  </si>
  <si>
    <t>4.8.1</t>
  </si>
  <si>
    <t>4.9.0</t>
  </si>
  <si>
    <t>4.9.1</t>
  </si>
  <si>
    <t>4.10.0</t>
  </si>
  <si>
    <t>4.10.1</t>
  </si>
  <si>
    <t xml:space="preserve">4.10.2 </t>
  </si>
  <si>
    <t>4.11.0</t>
  </si>
  <si>
    <t>4.11.1.</t>
  </si>
  <si>
    <t>4.12.0</t>
  </si>
  <si>
    <t>4.12.1</t>
  </si>
  <si>
    <t>4.13.0</t>
  </si>
  <si>
    <t>4.13.1</t>
  </si>
  <si>
    <t>4.13.2</t>
  </si>
  <si>
    <t xml:space="preserve">Project finacing  da 1 milione alla soglia comunitaria e  sopra soglia comunitaria  </t>
  </si>
  <si>
    <t>Riunioni, tavoli tecnici, condivisione di documenti,  per lo svolgimento dell'analisi della domanda e dell'offerta, della sostenibilità economico-finanziaria e economico- sociale dell'operazione,  con valutazione della natura e  intensità dei diversi rischi presenti nell'operazione</t>
  </si>
  <si>
    <t xml:space="preserve">Analisi tecnica  di dettaglio volta alla redazione del piano di fattibilità. </t>
  </si>
  <si>
    <r>
      <t>Svolgimento di attività  istruttoria con riferimento alla sostenibilità economico-finanziaria e economico- sociale dell'operazione, redazione ddel piano di fattibilità (</t>
    </r>
    <r>
      <rPr>
        <sz val="11"/>
        <color rgb="FFFF0000"/>
        <rFont val="Calibri"/>
        <family val="2"/>
        <scheme val="minor"/>
      </rPr>
      <t>art. 183</t>
    </r>
  </si>
  <si>
    <t>25gg</t>
  </si>
  <si>
    <t>5.2.0</t>
  </si>
  <si>
    <t>5.2.1</t>
  </si>
  <si>
    <t>5.3.0</t>
  </si>
  <si>
    <t>5.3.1</t>
  </si>
  <si>
    <t>5.4.0</t>
  </si>
  <si>
    <t>5.4.1</t>
  </si>
  <si>
    <t>5.4.2</t>
  </si>
  <si>
    <t>5.5.0</t>
  </si>
  <si>
    <t>5.5.1</t>
  </si>
  <si>
    <t>5.6.0</t>
  </si>
  <si>
    <t>5.6.1</t>
  </si>
  <si>
    <t>5.7.0</t>
  </si>
  <si>
    <t>5.7.1</t>
  </si>
  <si>
    <t>5.7.2</t>
  </si>
  <si>
    <t>5.8.0</t>
  </si>
  <si>
    <t>5.8.1</t>
  </si>
  <si>
    <t>5.9.0</t>
  </si>
  <si>
    <t>5.9.1</t>
  </si>
  <si>
    <t>5.10.0</t>
  </si>
  <si>
    <t>5.10.1</t>
  </si>
  <si>
    <t xml:space="preserve">5.10.2 </t>
  </si>
  <si>
    <t>5.10.3</t>
  </si>
  <si>
    <t>Approvazione progetto definitivo con indicazione delle modifiche da apportare</t>
  </si>
  <si>
    <t>20gg</t>
  </si>
  <si>
    <t>5.11.0</t>
  </si>
  <si>
    <t>5.11.1.</t>
  </si>
  <si>
    <t>5.13.0</t>
  </si>
  <si>
    <t>5.13.1</t>
  </si>
  <si>
    <t>5.13.2</t>
  </si>
  <si>
    <t>Contratti di sponsorizzazione</t>
  </si>
  <si>
    <t>6.1.0</t>
  </si>
  <si>
    <t>6.1.1</t>
  </si>
  <si>
    <t>6.2.0</t>
  </si>
  <si>
    <t>Avviso di ricerca di uno sposnsor per l'intervento di interesse</t>
  </si>
  <si>
    <t>6.2.1</t>
  </si>
  <si>
    <t xml:space="preserve">Predisposizione avviso </t>
  </si>
  <si>
    <t>6.2.2.</t>
  </si>
  <si>
    <r>
      <t xml:space="preserve">pubblicazione avviso sito Ateneo </t>
    </r>
    <r>
      <rPr>
        <b/>
        <u/>
        <sz val="11"/>
        <color theme="1"/>
        <rFont val="Calibri"/>
        <family val="2"/>
        <scheme val="minor"/>
      </rPr>
      <t>per 30 gg</t>
    </r>
  </si>
  <si>
    <t>6.3.0</t>
  </si>
  <si>
    <t>Elaborazione offerta</t>
  </si>
  <si>
    <t xml:space="preserve"> negoziazione  dell'offerta con i  soggetti che hanno manifestato interesse</t>
  </si>
  <si>
    <t>6.4.0.</t>
  </si>
  <si>
    <t>Approvazione aggiudicazione  da parte dell'Organo competente</t>
  </si>
  <si>
    <t>6.4.1.</t>
  </si>
  <si>
    <t>6.5.0</t>
  </si>
  <si>
    <t>6.5.1.</t>
  </si>
  <si>
    <t>6.6.0</t>
  </si>
  <si>
    <t>6.6.1</t>
  </si>
  <si>
    <t>pubblicazione dell'esito di gara sul sito Ateneo</t>
  </si>
  <si>
    <t>7.1.0</t>
  </si>
  <si>
    <t>7.1.1</t>
  </si>
  <si>
    <t>7.1.2</t>
  </si>
  <si>
    <t>8.1.0</t>
  </si>
  <si>
    <t>8.1.1</t>
  </si>
  <si>
    <t>8.1.2</t>
  </si>
  <si>
    <t xml:space="preserve">Ufficio gare servizi e progettazioni </t>
  </si>
  <si>
    <t>Formazione e gestione albo fornitori per servizi ed incarichi professionali</t>
  </si>
  <si>
    <t>Gara d'appalto per l'affidamento di servizi sopra soglia comunitaria a beneficio delle diverse strutture di Ateneo, anche Dipartimentali</t>
  </si>
  <si>
    <t>Gara d'appalto per l'affidamento di servizi di progettazione, verificazione, collaudo di importo pari o superiore a € 100.000</t>
  </si>
  <si>
    <t>3.4.2</t>
  </si>
  <si>
    <t>3.6.0</t>
  </si>
  <si>
    <t>3.6.1</t>
  </si>
  <si>
    <t>3.7.1</t>
  </si>
  <si>
    <t>3.8.1</t>
  </si>
  <si>
    <t xml:space="preserve">3.10.2 </t>
  </si>
  <si>
    <t>3.11.0</t>
  </si>
  <si>
    <t>3.11.1.</t>
  </si>
  <si>
    <t>3.12.0</t>
  </si>
  <si>
    <t>3.12.1</t>
  </si>
  <si>
    <t>3.13.0</t>
  </si>
  <si>
    <t>3.13.1</t>
  </si>
  <si>
    <t>3.13.2</t>
  </si>
  <si>
    <t>Concorsi di progettazione e di idee</t>
  </si>
  <si>
    <t>Provvedimento individuazione vincitore del concorso</t>
  </si>
  <si>
    <t xml:space="preserve">Concessioni di servizi  sopra soglia comunitaria </t>
  </si>
  <si>
    <t>5.12.0</t>
  </si>
  <si>
    <t>5.12.1</t>
  </si>
  <si>
    <t>6.1.2</t>
  </si>
  <si>
    <t>6.1.3</t>
  </si>
  <si>
    <t>6.1.4</t>
  </si>
  <si>
    <t>6.1.5</t>
  </si>
  <si>
    <t>Formazione e gestione albo fornitori per affidamento lavori</t>
  </si>
  <si>
    <t>Stato avanzamento mappatura processi</t>
  </si>
  <si>
    <t>eseguita</t>
  </si>
  <si>
    <t>NOVEMBRE 2016 N. PROCESSI MAPPATI 21</t>
  </si>
  <si>
    <t>UFFICIO GARE LAVORI UGL</t>
  </si>
  <si>
    <t xml:space="preserve"> PROCESSO 1.0.0. - Formazione e gestione albo fornitori per affidamento lavori</t>
  </si>
  <si>
    <t>RESPONSABILE/I DEL PROCESSO: Dott.ssa Fabrizia Morasso Capo Settore</t>
  </si>
  <si>
    <t>delibera cda e pubblicazione avviso pubblico</t>
  </si>
  <si>
    <t>istituzione albo</t>
  </si>
  <si>
    <t>Programmazione lavori</t>
  </si>
  <si>
    <t>Unità di personale 2</t>
  </si>
  <si>
    <t xml:space="preserve"> PROCESSO 2.0.0. - Gara d'appalto per l'affidamento di lavori da 1 milione alla soglia comunitaria e  sopra soglia comunitaria </t>
  </si>
  <si>
    <t>delibera cda e pubblicazione bando</t>
  </si>
  <si>
    <t>contratto d'appalto</t>
  </si>
  <si>
    <t xml:space="preserve"> PROCESSO 3.0.0. - Procedure negoziate tra 150.000 euro e 1 milione per affidamento lavori</t>
  </si>
  <si>
    <t xml:space="preserve">Procedure negoziate tra 150.000 euro e 1 milione per affidamento lavori </t>
  </si>
  <si>
    <t xml:space="preserve">delibera cda </t>
  </si>
  <si>
    <t xml:space="preserve"> PROCESSO 4.0.0. - Concessioni di lavori da 1 milione alla soglia comunitaria e  sopra soglia comunitaria</t>
  </si>
  <si>
    <t>Concessioni di lavori da 1 milione alla soglia comunitaria e  sopra soglia comunitaria</t>
  </si>
  <si>
    <t>contratto di concessione</t>
  </si>
  <si>
    <t xml:space="preserve"> PROCESSO 5.0.0. - Project finacing  da 1 milione alla soglia comunitaria e  sopra soglia comunitaria</t>
  </si>
  <si>
    <t>Project finacing  da 1 milione alla soglia comunitaria e  sopra soglia comunitaria</t>
  </si>
  <si>
    <t xml:space="preserve">contratto </t>
  </si>
  <si>
    <t xml:space="preserve"> PROCESSO 6.0.0. - Contratti di sponsorizzazione</t>
  </si>
  <si>
    <t>Ufficio Gare lavori UGL</t>
  </si>
  <si>
    <t xml:space="preserve"> PROCESSO 7.0.0. - Escussione polizza</t>
  </si>
  <si>
    <t>Formulazione contestazioni</t>
  </si>
  <si>
    <t>Invio richiesta escussione polizza</t>
  </si>
  <si>
    <t xml:space="preserve"> PROCESSO 8.0.0. - Contestazione inadempimenti e applicazione sanzioni</t>
  </si>
  <si>
    <t>Applicazione sanzioni</t>
  </si>
  <si>
    <t>Ufficio Gare forniture UGF</t>
  </si>
  <si>
    <t xml:space="preserve"> PROCESSO 1.0.0. - Formazione e gestione albo fornitori per affidamento forniture</t>
  </si>
  <si>
    <t>Programmazione acquisti</t>
  </si>
  <si>
    <t xml:space="preserve"> PROCESSO 2.0.0. - Gara d'appalto per l'affidamento di forniture sopra soglia comunitaria a beneficio delle diverse strutture di Ateneo</t>
  </si>
  <si>
    <t xml:space="preserve"> PROCESSO 3.0.0. - Acquisizione forniture sopra soglia mediante utilizzo delle convenzioni Consip o altre piattaforme telematiche</t>
  </si>
  <si>
    <t>Acquisizione forniture sopra soglia mediante utilizzo delle convenzioni Consip o altre piattaforme telematiche</t>
  </si>
  <si>
    <t xml:space="preserve">Adesione convenzione </t>
  </si>
  <si>
    <t xml:space="preserve"> PROCESSO 4.0.0. - Escussione polizza</t>
  </si>
  <si>
    <t xml:space="preserve"> PROCESSO 5.0.0. - Contestazione inadempimenti e applicazione sanzioni</t>
  </si>
  <si>
    <t>Ufficio Gare servizi e progettazioni UGSP</t>
  </si>
  <si>
    <t xml:space="preserve"> PROCESSO 1.0.0. - Formazione e gestione albo fornitori per affidamento servizi ed incarichi professionali</t>
  </si>
  <si>
    <t>Formazione e gestione albo fornitori per affidamento servizi ed incarichi professionali</t>
  </si>
  <si>
    <t xml:space="preserve"> PROCESSO 2.0.0. - Gara d'appalto per l'affidamento di servizi sopra soglia comunitaria a beneficio delle diverse strutture di Ateneo</t>
  </si>
  <si>
    <t xml:space="preserve"> PROCESSO 3.0.0. - Gara d'appalto per l'affidamento di servizi di progettazione, verificazione, collaudo di importo pari o superiore a € 100.000</t>
  </si>
  <si>
    <t xml:space="preserve"> PROCESSO 4.0.0. - Concorsi di progettazione e di idee</t>
  </si>
  <si>
    <t xml:space="preserve"> PROCESSO 5.0.0. - Concessioni di servizi  sopra soglia comunitaria</t>
  </si>
  <si>
    <t>Concessioni di servizi  sopra soglia comunitaria</t>
  </si>
  <si>
    <t xml:space="preserve"> PROCESSO 6.0.0. -Acquisizione servizi sopra soglia mediante utilizzo delle convenzioni Consip o altre piattaforme telematiche</t>
  </si>
  <si>
    <t>adesione convenzione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</si>
</sst>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/>
    <xf numFmtId="0" fontId="0" fillId="0" borderId="0" xfId="0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21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1" fontId="1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21" fontId="1" fillId="0" borderId="12" xfId="0" applyNumberFormat="1" applyFont="1" applyFill="1" applyBorder="1" applyAlignment="1">
      <alignment horizontal="center" vertical="top" wrapText="1"/>
    </xf>
    <xf numFmtId="46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1" fillId="4" borderId="16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1" fillId="4" borderId="11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0" borderId="9" xfId="0" applyBorder="1"/>
    <xf numFmtId="0" fontId="7" fillId="6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wrapText="1"/>
    </xf>
    <xf numFmtId="0" fontId="0" fillId="10" borderId="2" xfId="0" applyFill="1" applyBorder="1" applyAlignment="1">
      <alignment wrapText="1"/>
    </xf>
    <xf numFmtId="0" fontId="0" fillId="10" borderId="2" xfId="0" applyFont="1" applyFill="1" applyBorder="1" applyAlignment="1">
      <alignment wrapText="1"/>
    </xf>
    <xf numFmtId="0" fontId="4" fillId="10" borderId="2" xfId="0" applyFont="1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4" fillId="10" borderId="7" xfId="0" applyFont="1" applyFill="1" applyBorder="1" applyAlignment="1">
      <alignment wrapText="1"/>
    </xf>
    <xf numFmtId="0" fontId="0" fillId="10" borderId="24" xfId="0" applyFill="1" applyBorder="1" applyAlignment="1">
      <alignment wrapText="1"/>
    </xf>
    <xf numFmtId="0" fontId="0" fillId="10" borderId="7" xfId="0" applyFont="1" applyFill="1" applyBorder="1" applyAlignment="1">
      <alignment wrapText="1"/>
    </xf>
    <xf numFmtId="0" fontId="0" fillId="10" borderId="24" xfId="0" applyFill="1" applyBorder="1" applyAlignment="1">
      <alignment horizontal="center" wrapText="1"/>
    </xf>
    <xf numFmtId="0" fontId="8" fillId="10" borderId="2" xfId="0" applyFont="1" applyFill="1" applyBorder="1" applyAlignment="1">
      <alignment wrapText="1"/>
    </xf>
    <xf numFmtId="0" fontId="8" fillId="10" borderId="7" xfId="0" applyFont="1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10" borderId="24" xfId="0" applyFont="1" applyFill="1" applyBorder="1" applyAlignment="1">
      <alignment wrapText="1"/>
    </xf>
    <xf numFmtId="0" fontId="0" fillId="10" borderId="5" xfId="0" applyFont="1" applyFill="1" applyBorder="1" applyAlignment="1">
      <alignment wrapText="1"/>
    </xf>
    <xf numFmtId="0" fontId="8" fillId="10" borderId="24" xfId="0" applyFont="1" applyFill="1" applyBorder="1" applyAlignment="1">
      <alignment wrapText="1"/>
    </xf>
    <xf numFmtId="0" fontId="8" fillId="10" borderId="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11" borderId="2" xfId="0" applyFill="1" applyBorder="1" applyAlignment="1">
      <alignment vertical="center" wrapText="1"/>
    </xf>
    <xf numFmtId="0" fontId="0" fillId="11" borderId="2" xfId="0" applyFill="1" applyBorder="1" applyAlignment="1">
      <alignment horizontal="center" wrapText="1"/>
    </xf>
    <xf numFmtId="0" fontId="0" fillId="11" borderId="2" xfId="0" applyFill="1" applyBorder="1" applyAlignment="1">
      <alignment wrapText="1"/>
    </xf>
    <xf numFmtId="0" fontId="0" fillId="11" borderId="2" xfId="0" applyNumberForma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4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 wrapText="1"/>
    </xf>
    <xf numFmtId="0" fontId="0" fillId="12" borderId="3" xfId="0" applyFill="1" applyBorder="1" applyAlignment="1">
      <alignment wrapText="1"/>
    </xf>
    <xf numFmtId="0" fontId="0" fillId="12" borderId="2" xfId="0" applyFill="1" applyBorder="1" applyAlignment="1">
      <alignment horizontal="center" wrapText="1"/>
    </xf>
    <xf numFmtId="0" fontId="0" fillId="12" borderId="24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2" borderId="24" xfId="0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4" borderId="24" xfId="0" applyFill="1" applyBorder="1" applyAlignment="1">
      <alignment horizontal="center" wrapText="1"/>
    </xf>
    <xf numFmtId="0" fontId="0" fillId="13" borderId="3" xfId="0" applyFill="1" applyBorder="1" applyAlignment="1">
      <alignment wrapText="1"/>
    </xf>
    <xf numFmtId="0" fontId="0" fillId="13" borderId="2" xfId="0" applyFill="1" applyBorder="1" applyAlignment="1">
      <alignment horizontal="center" wrapText="1"/>
    </xf>
    <xf numFmtId="0" fontId="0" fillId="13" borderId="24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3" borderId="2" xfId="0" applyFont="1" applyFill="1" applyBorder="1" applyAlignment="1">
      <alignment horizontal="center" wrapText="1"/>
    </xf>
    <xf numFmtId="0" fontId="0" fillId="13" borderId="2" xfId="0" applyFont="1" applyFill="1" applyBorder="1" applyAlignment="1">
      <alignment wrapText="1"/>
    </xf>
    <xf numFmtId="0" fontId="0" fillId="13" borderId="25" xfId="0" applyFont="1" applyFill="1" applyBorder="1" applyAlignment="1">
      <alignment horizontal="center" wrapText="1"/>
    </xf>
    <xf numFmtId="0" fontId="0" fillId="13" borderId="25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13" borderId="2" xfId="0" applyNumberFormat="1" applyFill="1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0" fontId="0" fillId="13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2" xfId="0" applyFill="1" applyBorder="1" applyAlignment="1">
      <alignment horizontal="center" wrapText="1"/>
    </xf>
    <xf numFmtId="0" fontId="0" fillId="14" borderId="2" xfId="0" applyFill="1" applyBorder="1" applyAlignment="1">
      <alignment wrapText="1"/>
    </xf>
    <xf numFmtId="0" fontId="0" fillId="14" borderId="6" xfId="0" applyFill="1" applyBorder="1" applyAlignment="1">
      <alignment wrapText="1"/>
    </xf>
    <xf numFmtId="0" fontId="0" fillId="14" borderId="24" xfId="0" applyFill="1" applyBorder="1" applyAlignment="1">
      <alignment horizontal="center" wrapText="1"/>
    </xf>
    <xf numFmtId="0" fontId="0" fillId="14" borderId="24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5" borderId="6" xfId="0" applyFill="1" applyBorder="1" applyAlignment="1">
      <alignment wrapText="1"/>
    </xf>
    <xf numFmtId="0" fontId="0" fillId="15" borderId="24" xfId="0" applyFill="1" applyBorder="1" applyAlignment="1">
      <alignment horizontal="center" wrapText="1"/>
    </xf>
    <xf numFmtId="0" fontId="0" fillId="15" borderId="24" xfId="0" applyFill="1" applyBorder="1" applyAlignment="1">
      <alignment wrapText="1"/>
    </xf>
    <xf numFmtId="0" fontId="0" fillId="15" borderId="2" xfId="0" applyFill="1" applyBorder="1" applyAlignment="1">
      <alignment horizontal="center" wrapText="1"/>
    </xf>
    <xf numFmtId="0" fontId="0" fillId="15" borderId="2" xfId="0" applyFill="1" applyBorder="1" applyAlignment="1">
      <alignment wrapText="1"/>
    </xf>
    <xf numFmtId="0" fontId="0" fillId="15" borderId="3" xfId="0" applyFill="1" applyBorder="1" applyAlignment="1">
      <alignment wrapText="1"/>
    </xf>
    <xf numFmtId="0" fontId="0" fillId="16" borderId="6" xfId="0" applyFill="1" applyBorder="1" applyAlignment="1">
      <alignment wrapText="1"/>
    </xf>
    <xf numFmtId="0" fontId="0" fillId="16" borderId="24" xfId="0" applyFill="1" applyBorder="1" applyAlignment="1">
      <alignment horizontal="center" wrapText="1"/>
    </xf>
    <xf numFmtId="0" fontId="0" fillId="16" borderId="24" xfId="0" applyFill="1" applyBorder="1" applyAlignment="1">
      <alignment wrapText="1"/>
    </xf>
    <xf numFmtId="0" fontId="0" fillId="16" borderId="2" xfId="0" applyFill="1" applyBorder="1" applyAlignment="1">
      <alignment horizontal="center" wrapText="1"/>
    </xf>
    <xf numFmtId="0" fontId="0" fillId="16" borderId="2" xfId="0" applyFill="1" applyBorder="1" applyAlignment="1">
      <alignment wrapText="1"/>
    </xf>
    <xf numFmtId="0" fontId="0" fillId="16" borderId="3" xfId="0" applyFill="1" applyBorder="1" applyAlignment="1">
      <alignment wrapText="1"/>
    </xf>
    <xf numFmtId="0" fontId="0" fillId="17" borderId="3" xfId="0" applyFill="1" applyBorder="1" applyAlignment="1">
      <alignment wrapText="1"/>
    </xf>
    <xf numFmtId="0" fontId="0" fillId="17" borderId="2" xfId="0" applyFill="1" applyBorder="1" applyAlignment="1">
      <alignment horizontal="center" wrapText="1"/>
    </xf>
    <xf numFmtId="0" fontId="0" fillId="17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2" xfId="0" applyNumberFormat="1" applyFill="1" applyBorder="1" applyAlignment="1">
      <alignment vertical="center" wrapText="1"/>
    </xf>
    <xf numFmtId="0" fontId="0" fillId="17" borderId="24" xfId="0" applyFill="1" applyBorder="1" applyAlignment="1">
      <alignment horizontal="center" wrapText="1"/>
    </xf>
    <xf numFmtId="0" fontId="0" fillId="17" borderId="24" xfId="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8" borderId="2" xfId="0" applyFill="1" applyBorder="1" applyAlignment="1">
      <alignment horizontal="center" wrapText="1"/>
    </xf>
    <xf numFmtId="0" fontId="0" fillId="18" borderId="2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0" xfId="0" applyBorder="1"/>
    <xf numFmtId="0" fontId="0" fillId="4" borderId="16" xfId="0" applyFill="1" applyBorder="1"/>
    <xf numFmtId="0" fontId="0" fillId="4" borderId="11" xfId="0" applyFill="1" applyBorder="1"/>
    <xf numFmtId="0" fontId="0" fillId="2" borderId="22" xfId="0" applyFill="1" applyBorder="1"/>
    <xf numFmtId="21" fontId="0" fillId="2" borderId="22" xfId="0" applyNumberFormat="1" applyFill="1" applyBorder="1" applyAlignment="1">
      <alignment horizontal="center"/>
    </xf>
    <xf numFmtId="0" fontId="0" fillId="2" borderId="27" xfId="0" applyFont="1" applyFill="1" applyBorder="1" applyAlignment="1">
      <alignment wrapText="1"/>
    </xf>
    <xf numFmtId="0" fontId="0" fillId="2" borderId="11" xfId="0" applyFill="1" applyBorder="1"/>
    <xf numFmtId="0" fontId="0" fillId="2" borderId="26" xfId="0" applyFont="1" applyFill="1" applyBorder="1" applyAlignment="1">
      <alignment wrapText="1"/>
    </xf>
    <xf numFmtId="0" fontId="0" fillId="2" borderId="12" xfId="0" applyFill="1" applyBorder="1"/>
    <xf numFmtId="0" fontId="0" fillId="2" borderId="28" xfId="0" applyFont="1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5" xfId="0" applyFill="1" applyBorder="1"/>
    <xf numFmtId="0" fontId="0" fillId="2" borderId="23" xfId="0" applyFill="1" applyBorder="1"/>
    <xf numFmtId="0" fontId="0" fillId="6" borderId="0" xfId="0" applyFill="1"/>
    <xf numFmtId="0" fontId="2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3" borderId="7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Normale" xfId="0" builtinId="0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23" displayName="Tabella23" ref="A2:AD88" totalsRowShown="0" headerRowDxfId="95" dataDxfId="94">
  <autoFilter ref="A2:AD88"/>
  <sortState ref="A3:AD46">
    <sortCondition ref="H2:H46"/>
  </sortState>
  <tableColumns count="30">
    <tableColumn id="3" name="UFFICIO" dataDxfId="93"/>
    <tableColumn id="1" name="COD. PROCESSO" dataDxfId="92"/>
    <tableColumn id="2" name="DENOMINAZIONE PROCESSO" dataDxfId="91"/>
    <tableColumn id="5" name="COD. FASE" dataDxfId="90"/>
    <tableColumn id="6" name="DESCRIZIONE FASE" dataDxfId="89"/>
    <tableColumn id="7" name="COD. ATTIVITA'" dataDxfId="88"/>
    <tableColumn id="8" name="DESCRIZIONE ATTIVITA'" dataDxfId="87"/>
    <tableColumn id="9" name="SOGGETTI COINVOLTI" dataDxfId="86"/>
    <tableColumn id="10" name="TIPOLOGIA AZIONE SOGGETTI COINVOLTI " dataDxfId="85"/>
    <tableColumn id="11" name="TEMPI DI ATTUAZIONE" dataDxfId="84"/>
    <tableColumn id="12" name="ATTIVITA' VINCOLATA/         DISCREZIONALE" dataDxfId="83"/>
    <tableColumn id="13" name="EVENTI RISCHIOSI" dataDxfId="82"/>
    <tableColumn id="14" name="COMPORTAMENTI" dataDxfId="81"/>
    <tableColumn id="15" name="FATTORI ABILITANTI" dataDxfId="80"/>
    <tableColumn id="16" name="PROBAB." dataDxfId="79"/>
    <tableColumn id="17" name="IMPATTO" dataDxfId="78"/>
    <tableColumn id="18" name="PxI" dataDxfId="77"/>
    <tableColumn id="19" name="BASSO" dataDxfId="76"/>
    <tableColumn id="20" name="MEDIO" dataDxfId="75"/>
    <tableColumn id="21" name="ALTO" dataDxfId="74"/>
    <tableColumn id="22" name="DESCRIZIONE MISURA " dataDxfId="73"/>
    <tableColumn id="24" name="FASI PER ATTUAZIONE" dataDxfId="72"/>
    <tableColumn id="25" name="TEMPI" dataDxfId="71"/>
    <tableColumn id="26" name="RESPONSABILE" dataDxfId="70"/>
    <tableColumn id="27" name="DESCRIZIONE" dataDxfId="69"/>
    <tableColumn id="28" name="TEMPI2" dataDxfId="68"/>
    <tableColumn id="29" name="RESPONSABILE2" dataDxfId="67"/>
    <tableColumn id="30" name="CONFERMA" dataDxfId="66"/>
    <tableColumn id="31" name="MODIFICA " dataDxfId="65"/>
    <tableColumn id="32" name="SOPPRESSIONE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a2" displayName="Tabella2" ref="A2:AD112" totalsRowShown="0" headerRowDxfId="63" dataDxfId="62">
  <autoFilter ref="A2:AD112"/>
  <sortState ref="A3:AD46">
    <sortCondition ref="H2:H46"/>
  </sortState>
  <tableColumns count="30">
    <tableColumn id="3" name="UFFICIO" dataDxfId="61"/>
    <tableColumn id="1" name="COD. PROCESSO" dataDxfId="60"/>
    <tableColumn id="2" name="DENOMINAZIONE PROCESSO" dataDxfId="59"/>
    <tableColumn id="5" name="COD. FASE" dataDxfId="58"/>
    <tableColumn id="6" name="DESCRIZIONE FASE" dataDxfId="57"/>
    <tableColumn id="7" name="COD. ATTIVITA'" dataDxfId="56"/>
    <tableColumn id="8" name="DESCRIZIONE ATTIVITA'" dataDxfId="55"/>
    <tableColumn id="9" name="SOGGETTI COINVOLTI" dataDxfId="54"/>
    <tableColumn id="10" name="TIPOLOGIA AZIONE SOGGETTI COINVOLTI " dataDxfId="53"/>
    <tableColumn id="11" name="TEMPI DI ATTUAZIONE" dataDxfId="52"/>
    <tableColumn id="12" name="ATTIVITA' VINCOLATA/         DISCREZIONALE" dataDxfId="51"/>
    <tableColumn id="13" name="EVENTI RISCHIOSI" dataDxfId="50"/>
    <tableColumn id="14" name="COMPORTAMENTI" dataDxfId="49"/>
    <tableColumn id="15" name="FATTORI ABILITANTI" dataDxfId="48"/>
    <tableColumn id="16" name="PROBAB." dataDxfId="47"/>
    <tableColumn id="17" name="IMPATTO" dataDxfId="46"/>
    <tableColumn id="18" name="PxI" dataDxfId="45"/>
    <tableColumn id="19" name="BASSO" dataDxfId="44"/>
    <tableColumn id="20" name="MEDIO" dataDxfId="43"/>
    <tableColumn id="21" name="ALTO" dataDxfId="42"/>
    <tableColumn id="22" name="DESCRIZIONE MISURA " dataDxfId="41"/>
    <tableColumn id="24" name="FASI PER ATTUAZIONE" dataDxfId="40"/>
    <tableColumn id="25" name="TEMPI" dataDxfId="39"/>
    <tableColumn id="26" name="RESPONSABILE" dataDxfId="38"/>
    <tableColumn id="27" name="DESCRIZIONE" dataDxfId="37"/>
    <tableColumn id="28" name="TEMPI2" dataDxfId="36"/>
    <tableColumn id="29" name="RESPONSABILE2" dataDxfId="35"/>
    <tableColumn id="30" name="CONFERMA" dataDxfId="34"/>
    <tableColumn id="31" name="MODIFICA " dataDxfId="33"/>
    <tableColumn id="32" name="SOPPRESSIONE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24" displayName="Tabella24" ref="A2:AD186" totalsRowShown="0" headerRowDxfId="31" dataDxfId="30">
  <autoFilter ref="A2:AD186"/>
  <sortState ref="A3:AD46">
    <sortCondition ref="I2:I46"/>
  </sortState>
  <tableColumns count="30">
    <tableColumn id="3" name="UFFICIO" dataDxfId="29"/>
    <tableColumn id="1" name="COD. PROCESSO" dataDxfId="28"/>
    <tableColumn id="2" name="DENOMINAZIONE PROCESSO" dataDxfId="27"/>
    <tableColumn id="5" name="COD. FASE" dataDxfId="26"/>
    <tableColumn id="6" name="DESCRIZIONE FASE" dataDxfId="25"/>
    <tableColumn id="7" name="COD. ATTIVITA'" dataDxfId="24"/>
    <tableColumn id="8" name="DESCRIZIONE ATTIVITA'" dataDxfId="23"/>
    <tableColumn id="9" name="SOGGETTI COINVOLTI" dataDxfId="22"/>
    <tableColumn id="10" name="TIPOLOGIA AZIONE SOGGETTI COINVOLTI " dataDxfId="21"/>
    <tableColumn id="11" name="TEMPI DI ATTUAZIONE" dataDxfId="20"/>
    <tableColumn id="12" name="ATTIVITA' VINCOLATA/         DISCREZIONALE" dataDxfId="19"/>
    <tableColumn id="13" name="EVENTI RISCHIOSI" dataDxfId="18"/>
    <tableColumn id="14" name="COMPORTAMENTI" dataDxfId="17"/>
    <tableColumn id="15" name="FATTORI ABILITANTI" dataDxfId="16"/>
    <tableColumn id="16" name="PROBAB." dataDxfId="15"/>
    <tableColumn id="17" name="IMPATTO" dataDxfId="14"/>
    <tableColumn id="18" name="PxI" dataDxfId="13"/>
    <tableColumn id="19" name="BASSO" dataDxfId="12"/>
    <tableColumn id="20" name="MEDIO" dataDxfId="11"/>
    <tableColumn id="21" name="ALTO" dataDxfId="10"/>
    <tableColumn id="22" name="DESCRIZIONE MISURA " dataDxfId="9"/>
    <tableColumn id="24" name="FASI PER ATTUAZIONE" dataDxfId="8"/>
    <tableColumn id="25" name="TEMPI" dataDxfId="7"/>
    <tableColumn id="26" name="RESPONSABILE" dataDxfId="6"/>
    <tableColumn id="27" name="DESCRIZIONE" dataDxfId="5"/>
    <tableColumn id="28" name="TEMPI2" dataDxfId="4"/>
    <tableColumn id="29" name="RESPONSABILE2" dataDxfId="3"/>
    <tableColumn id="30" name="CONFERMA" dataDxfId="2"/>
    <tableColumn id="31" name="MODIFICA " dataDxfId="1"/>
    <tableColumn id="32" name="SOPPRESSI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opLeftCell="A46" workbookViewId="0">
      <selection sqref="A1:C1"/>
    </sheetView>
  </sheetViews>
  <sheetFormatPr defaultRowHeight="15" x14ac:dyDescent="0.25"/>
  <cols>
    <col min="1" max="1" width="47.28515625" customWidth="1"/>
    <col min="2" max="2" width="18.140625" customWidth="1"/>
    <col min="3" max="3" width="87.85546875" customWidth="1"/>
    <col min="4" max="8" width="11.42578125" customWidth="1"/>
  </cols>
  <sheetData>
    <row r="1" spans="1:6" ht="19.5" thickBot="1" x14ac:dyDescent="0.35">
      <c r="A1" s="152" t="s">
        <v>97</v>
      </c>
      <c r="B1" s="153"/>
      <c r="C1" s="154"/>
    </row>
    <row r="2" spans="1:6" ht="30.75" thickBot="1" x14ac:dyDescent="0.3">
      <c r="A2" s="31" t="s">
        <v>6</v>
      </c>
      <c r="B2" s="32" t="s">
        <v>7</v>
      </c>
      <c r="C2" s="33" t="s">
        <v>3</v>
      </c>
    </row>
    <row r="3" spans="1:6" s="1" customFormat="1" ht="30" x14ac:dyDescent="0.25">
      <c r="A3" s="22" t="s">
        <v>90</v>
      </c>
      <c r="B3" s="25" t="s">
        <v>8</v>
      </c>
      <c r="C3" s="26" t="s">
        <v>12</v>
      </c>
    </row>
    <row r="4" spans="1:6" s="1" customFormat="1" ht="30" x14ac:dyDescent="0.25">
      <c r="A4" s="29" t="s">
        <v>90</v>
      </c>
      <c r="B4" s="25" t="s">
        <v>9</v>
      </c>
      <c r="C4" s="26" t="s">
        <v>13</v>
      </c>
      <c r="F4" s="24"/>
    </row>
    <row r="5" spans="1:6" s="1" customFormat="1" ht="30" x14ac:dyDescent="0.25">
      <c r="A5" s="29" t="s">
        <v>90</v>
      </c>
      <c r="B5" s="25" t="s">
        <v>10</v>
      </c>
      <c r="C5" s="26" t="s">
        <v>14</v>
      </c>
    </row>
    <row r="6" spans="1:6" s="1" customFormat="1" ht="30" x14ac:dyDescent="0.25">
      <c r="A6" s="29" t="s">
        <v>90</v>
      </c>
      <c r="B6" s="27" t="s">
        <v>75</v>
      </c>
      <c r="C6" s="26" t="s">
        <v>15</v>
      </c>
    </row>
    <row r="7" spans="1:6" s="1" customFormat="1" ht="30" x14ac:dyDescent="0.25">
      <c r="A7" s="29" t="s">
        <v>90</v>
      </c>
      <c r="B7" s="27" t="s">
        <v>76</v>
      </c>
      <c r="C7" s="26" t="s">
        <v>16</v>
      </c>
    </row>
    <row r="8" spans="1:6" s="1" customFormat="1" ht="30" x14ac:dyDescent="0.25">
      <c r="A8" s="29" t="s">
        <v>90</v>
      </c>
      <c r="B8" s="27" t="s">
        <v>77</v>
      </c>
      <c r="C8" s="26" t="s">
        <v>17</v>
      </c>
    </row>
    <row r="9" spans="1:6" s="1" customFormat="1" ht="30" x14ac:dyDescent="0.25">
      <c r="A9" s="29" t="s">
        <v>90</v>
      </c>
      <c r="B9" s="27" t="s">
        <v>78</v>
      </c>
      <c r="C9" s="26" t="s">
        <v>18</v>
      </c>
    </row>
    <row r="10" spans="1:6" s="1" customFormat="1" ht="30" x14ac:dyDescent="0.25">
      <c r="A10" s="29" t="s">
        <v>90</v>
      </c>
      <c r="B10" s="27" t="s">
        <v>79</v>
      </c>
      <c r="C10" s="26" t="s">
        <v>19</v>
      </c>
    </row>
    <row r="11" spans="1:6" s="1" customFormat="1" ht="30" x14ac:dyDescent="0.25">
      <c r="A11" s="29" t="s">
        <v>90</v>
      </c>
      <c r="B11" s="27" t="s">
        <v>80</v>
      </c>
      <c r="C11" s="26" t="s">
        <v>20</v>
      </c>
    </row>
    <row r="12" spans="1:6" s="1" customFormat="1" ht="30" x14ac:dyDescent="0.25">
      <c r="A12" s="29" t="s">
        <v>90</v>
      </c>
      <c r="B12" s="28" t="s">
        <v>81</v>
      </c>
      <c r="C12" s="26" t="s">
        <v>21</v>
      </c>
      <c r="E12" s="24"/>
    </row>
    <row r="13" spans="1:6" s="1" customFormat="1" ht="30" x14ac:dyDescent="0.25">
      <c r="A13" s="29" t="s">
        <v>90</v>
      </c>
      <c r="B13" s="27" t="s">
        <v>82</v>
      </c>
      <c r="C13" s="26" t="s">
        <v>22</v>
      </c>
      <c r="E13" s="24"/>
    </row>
    <row r="14" spans="1:6" s="1" customFormat="1" ht="30" x14ac:dyDescent="0.25">
      <c r="A14" s="29" t="s">
        <v>90</v>
      </c>
      <c r="B14" s="27" t="s">
        <v>83</v>
      </c>
      <c r="C14" s="26" t="s">
        <v>23</v>
      </c>
    </row>
    <row r="15" spans="1:6" s="1" customFormat="1" ht="30" x14ac:dyDescent="0.25">
      <c r="A15" s="29" t="s">
        <v>90</v>
      </c>
      <c r="B15" s="27" t="s">
        <v>84</v>
      </c>
      <c r="C15" s="26" t="s">
        <v>24</v>
      </c>
    </row>
    <row r="16" spans="1:6" s="1" customFormat="1" ht="30" x14ac:dyDescent="0.25">
      <c r="A16" s="29" t="s">
        <v>90</v>
      </c>
      <c r="B16" s="27" t="s">
        <v>85</v>
      </c>
      <c r="C16" s="26" t="s">
        <v>25</v>
      </c>
    </row>
    <row r="17" spans="1:3" s="1" customFormat="1" ht="30" x14ac:dyDescent="0.25">
      <c r="A17" s="23" t="s">
        <v>89</v>
      </c>
      <c r="B17" s="27" t="s">
        <v>86</v>
      </c>
      <c r="C17" s="26" t="s">
        <v>26</v>
      </c>
    </row>
    <row r="18" spans="1:3" x14ac:dyDescent="0.25">
      <c r="A18" s="5"/>
      <c r="B18" s="5"/>
      <c r="C18" s="17"/>
    </row>
    <row r="19" spans="1:3" ht="15.75" thickBot="1" x14ac:dyDescent="0.3">
      <c r="A19" s="9"/>
      <c r="B19" s="5"/>
      <c r="C19" s="18"/>
    </row>
    <row r="20" spans="1:3" ht="30.75" thickBot="1" x14ac:dyDescent="0.3">
      <c r="A20" s="34" t="s">
        <v>6</v>
      </c>
      <c r="B20" s="35" t="s">
        <v>7</v>
      </c>
      <c r="C20" s="36" t="s">
        <v>3</v>
      </c>
    </row>
    <row r="21" spans="1:3" ht="30" x14ac:dyDescent="0.25">
      <c r="A21" s="6" t="s">
        <v>91</v>
      </c>
      <c r="B21" s="10" t="s">
        <v>8</v>
      </c>
      <c r="C21" s="6" t="s">
        <v>27</v>
      </c>
    </row>
    <row r="22" spans="1:3" ht="30" x14ac:dyDescent="0.25">
      <c r="A22" s="6" t="s">
        <v>91</v>
      </c>
      <c r="B22" s="5" t="s">
        <v>28</v>
      </c>
      <c r="C22" s="6" t="s">
        <v>29</v>
      </c>
    </row>
    <row r="23" spans="1:3" ht="30" x14ac:dyDescent="0.25">
      <c r="A23" s="6" t="s">
        <v>91</v>
      </c>
      <c r="B23" s="5" t="s">
        <v>30</v>
      </c>
      <c r="C23" s="6" t="s">
        <v>31</v>
      </c>
    </row>
    <row r="24" spans="1:3" ht="30" x14ac:dyDescent="0.25">
      <c r="A24" s="6" t="s">
        <v>91</v>
      </c>
      <c r="B24" s="5" t="s">
        <v>32</v>
      </c>
      <c r="C24" s="6" t="s">
        <v>33</v>
      </c>
    </row>
    <row r="25" spans="1:3" ht="30" x14ac:dyDescent="0.25">
      <c r="A25" s="6" t="s">
        <v>91</v>
      </c>
      <c r="B25" s="5" t="s">
        <v>34</v>
      </c>
      <c r="C25" s="6" t="s">
        <v>35</v>
      </c>
    </row>
    <row r="26" spans="1:3" ht="30" x14ac:dyDescent="0.25">
      <c r="A26" s="6" t="s">
        <v>91</v>
      </c>
      <c r="B26" s="16" t="s">
        <v>77</v>
      </c>
      <c r="C26" s="6" t="s">
        <v>36</v>
      </c>
    </row>
    <row r="27" spans="1:3" ht="30" x14ac:dyDescent="0.25">
      <c r="A27" s="6" t="s">
        <v>91</v>
      </c>
      <c r="B27" s="16" t="s">
        <v>78</v>
      </c>
      <c r="C27" s="6" t="s">
        <v>37</v>
      </c>
    </row>
    <row r="28" spans="1:3" ht="30" x14ac:dyDescent="0.25">
      <c r="A28" s="6" t="s">
        <v>91</v>
      </c>
      <c r="B28" s="16" t="s">
        <v>87</v>
      </c>
      <c r="C28" s="6" t="s">
        <v>38</v>
      </c>
    </row>
    <row r="29" spans="1:3" ht="30" x14ac:dyDescent="0.25">
      <c r="A29" s="6" t="s">
        <v>91</v>
      </c>
      <c r="B29" s="16" t="s">
        <v>80</v>
      </c>
      <c r="C29" s="6" t="s">
        <v>39</v>
      </c>
    </row>
    <row r="30" spans="1:3" ht="30" x14ac:dyDescent="0.25">
      <c r="A30" s="6" t="s">
        <v>91</v>
      </c>
      <c r="B30" s="16" t="s">
        <v>88</v>
      </c>
      <c r="C30" s="6" t="s">
        <v>40</v>
      </c>
    </row>
    <row r="31" spans="1:3" ht="30" x14ac:dyDescent="0.25">
      <c r="A31" s="6" t="s">
        <v>91</v>
      </c>
      <c r="B31" s="16" t="s">
        <v>82</v>
      </c>
      <c r="C31" s="6" t="s">
        <v>13</v>
      </c>
    </row>
    <row r="32" spans="1:3" ht="30" x14ac:dyDescent="0.25">
      <c r="A32" s="6" t="s">
        <v>91</v>
      </c>
      <c r="B32" s="16" t="s">
        <v>83</v>
      </c>
      <c r="C32" s="6" t="s">
        <v>41</v>
      </c>
    </row>
    <row r="33" spans="1:3" x14ac:dyDescent="0.25">
      <c r="A33" s="5"/>
      <c r="B33" s="5"/>
      <c r="C33" s="6"/>
    </row>
    <row r="34" spans="1:3" ht="15.75" thickBot="1" x14ac:dyDescent="0.3">
      <c r="A34" s="5"/>
      <c r="B34" s="9"/>
      <c r="C34" s="18"/>
    </row>
    <row r="35" spans="1:3" ht="30.75" thickBot="1" x14ac:dyDescent="0.3">
      <c r="A35" s="37" t="s">
        <v>6</v>
      </c>
      <c r="B35" s="38" t="s">
        <v>7</v>
      </c>
      <c r="C35" s="36" t="s">
        <v>3</v>
      </c>
    </row>
    <row r="36" spans="1:3" ht="30" x14ac:dyDescent="0.25">
      <c r="A36" s="8" t="s">
        <v>92</v>
      </c>
      <c r="B36" s="5" t="s">
        <v>42</v>
      </c>
      <c r="C36" s="6" t="s">
        <v>43</v>
      </c>
    </row>
    <row r="37" spans="1:3" ht="30" x14ac:dyDescent="0.25">
      <c r="A37" s="6" t="s">
        <v>92</v>
      </c>
      <c r="B37" s="5" t="s">
        <v>28</v>
      </c>
      <c r="C37" s="6" t="s">
        <v>44</v>
      </c>
    </row>
    <row r="38" spans="1:3" ht="30" x14ac:dyDescent="0.25">
      <c r="A38" s="6" t="s">
        <v>92</v>
      </c>
      <c r="B38" s="5" t="s">
        <v>30</v>
      </c>
      <c r="C38" s="6" t="s">
        <v>45</v>
      </c>
    </row>
    <row r="39" spans="1:3" ht="30" x14ac:dyDescent="0.25">
      <c r="A39" s="6" t="s">
        <v>92</v>
      </c>
      <c r="B39" s="5" t="s">
        <v>32</v>
      </c>
      <c r="C39" s="6" t="s">
        <v>46</v>
      </c>
    </row>
    <row r="40" spans="1:3" ht="30" x14ac:dyDescent="0.25">
      <c r="A40" s="6" t="s">
        <v>92</v>
      </c>
      <c r="B40" s="5" t="s">
        <v>34</v>
      </c>
      <c r="C40" s="6" t="s">
        <v>47</v>
      </c>
    </row>
    <row r="41" spans="1:3" ht="30" x14ac:dyDescent="0.25">
      <c r="A41" s="6" t="s">
        <v>92</v>
      </c>
      <c r="B41" s="5" t="s">
        <v>48</v>
      </c>
      <c r="C41" s="6" t="s">
        <v>49</v>
      </c>
    </row>
    <row r="42" spans="1:3" ht="30.75" thickBot="1" x14ac:dyDescent="0.3">
      <c r="A42" s="30" t="s">
        <v>92</v>
      </c>
      <c r="B42" s="5" t="s">
        <v>50</v>
      </c>
      <c r="C42" s="6" t="s">
        <v>51</v>
      </c>
    </row>
    <row r="43" spans="1:3" ht="30.75" thickBot="1" x14ac:dyDescent="0.3">
      <c r="A43" s="37" t="s">
        <v>11</v>
      </c>
      <c r="B43" s="35" t="s">
        <v>7</v>
      </c>
      <c r="C43" s="39" t="s">
        <v>3</v>
      </c>
    </row>
    <row r="44" spans="1:3" ht="30" x14ac:dyDescent="0.25">
      <c r="A44" s="8" t="s">
        <v>93</v>
      </c>
      <c r="B44" s="10" t="s">
        <v>8</v>
      </c>
      <c r="C44" s="8" t="s">
        <v>52</v>
      </c>
    </row>
    <row r="45" spans="1:3" ht="30" x14ac:dyDescent="0.25">
      <c r="A45" s="6" t="s">
        <v>93</v>
      </c>
      <c r="B45" s="16" t="s">
        <v>9</v>
      </c>
      <c r="C45" s="6" t="s">
        <v>53</v>
      </c>
    </row>
    <row r="46" spans="1:3" ht="30" x14ac:dyDescent="0.25">
      <c r="A46" s="6" t="s">
        <v>93</v>
      </c>
      <c r="B46" s="16" t="s">
        <v>10</v>
      </c>
      <c r="C46" s="6" t="s">
        <v>54</v>
      </c>
    </row>
    <row r="47" spans="1:3" ht="30" x14ac:dyDescent="0.25">
      <c r="A47" s="6" t="s">
        <v>93</v>
      </c>
      <c r="B47" s="16" t="s">
        <v>75</v>
      </c>
      <c r="C47" s="6" t="s">
        <v>55</v>
      </c>
    </row>
    <row r="48" spans="1:3" ht="30" x14ac:dyDescent="0.25">
      <c r="A48" s="6" t="s">
        <v>93</v>
      </c>
      <c r="B48" s="16" t="s">
        <v>76</v>
      </c>
      <c r="C48" s="6" t="s">
        <v>56</v>
      </c>
    </row>
    <row r="49" spans="1:3" ht="30" x14ac:dyDescent="0.25">
      <c r="A49" s="6" t="s">
        <v>93</v>
      </c>
      <c r="B49" s="16" t="s">
        <v>77</v>
      </c>
      <c r="C49" s="6" t="s">
        <v>57</v>
      </c>
    </row>
    <row r="50" spans="1:3" ht="30" x14ac:dyDescent="0.25">
      <c r="A50" s="6" t="s">
        <v>93</v>
      </c>
      <c r="B50" s="16" t="s">
        <v>78</v>
      </c>
      <c r="C50" s="6" t="s">
        <v>58</v>
      </c>
    </row>
    <row r="51" spans="1:3" ht="30" x14ac:dyDescent="0.25">
      <c r="A51" s="6" t="s">
        <v>93</v>
      </c>
      <c r="B51" s="16" t="s">
        <v>87</v>
      </c>
      <c r="C51" s="6" t="s">
        <v>59</v>
      </c>
    </row>
    <row r="52" spans="1:3" ht="30" x14ac:dyDescent="0.25">
      <c r="A52" s="6" t="s">
        <v>93</v>
      </c>
      <c r="B52" s="16" t="s">
        <v>80</v>
      </c>
      <c r="C52" s="6" t="s">
        <v>60</v>
      </c>
    </row>
    <row r="53" spans="1:3" ht="30" x14ac:dyDescent="0.25">
      <c r="A53" s="6" t="s">
        <v>93</v>
      </c>
      <c r="B53" s="16" t="s">
        <v>81</v>
      </c>
      <c r="C53" s="6" t="s">
        <v>61</v>
      </c>
    </row>
    <row r="54" spans="1:3" ht="30" x14ac:dyDescent="0.25">
      <c r="A54" s="6" t="s">
        <v>93</v>
      </c>
      <c r="B54" s="16" t="s">
        <v>82</v>
      </c>
      <c r="C54" s="6" t="s">
        <v>62</v>
      </c>
    </row>
    <row r="55" spans="1:3" ht="15.75" thickBot="1" x14ac:dyDescent="0.3">
      <c r="A55" s="9"/>
      <c r="B55" s="5"/>
      <c r="C55" s="17"/>
    </row>
    <row r="56" spans="1:3" ht="30.75" thickBot="1" x14ac:dyDescent="0.3">
      <c r="A56" s="34" t="s">
        <v>11</v>
      </c>
      <c r="B56" s="40" t="s">
        <v>7</v>
      </c>
      <c r="C56" s="34" t="s">
        <v>3</v>
      </c>
    </row>
    <row r="57" spans="1:3" ht="45" x14ac:dyDescent="0.25">
      <c r="A57" s="11" t="s">
        <v>94</v>
      </c>
      <c r="B57" s="5" t="s">
        <v>8</v>
      </c>
      <c r="C57" s="6" t="s">
        <v>63</v>
      </c>
    </row>
    <row r="58" spans="1:3" ht="45" x14ac:dyDescent="0.25">
      <c r="A58" s="11" t="s">
        <v>94</v>
      </c>
      <c r="B58" s="16" t="s">
        <v>9</v>
      </c>
      <c r="C58" s="6" t="s">
        <v>64</v>
      </c>
    </row>
    <row r="59" spans="1:3" ht="45" x14ac:dyDescent="0.25">
      <c r="A59" s="11" t="s">
        <v>94</v>
      </c>
      <c r="B59" s="16" t="s">
        <v>10</v>
      </c>
      <c r="C59" s="6" t="s">
        <v>65</v>
      </c>
    </row>
    <row r="60" spans="1:3" ht="30" x14ac:dyDescent="0.25">
      <c r="A60" s="11" t="s">
        <v>95</v>
      </c>
      <c r="B60" s="16" t="s">
        <v>75</v>
      </c>
      <c r="C60" s="6" t="s">
        <v>66</v>
      </c>
    </row>
    <row r="61" spans="1:3" ht="30" x14ac:dyDescent="0.25">
      <c r="A61" s="11" t="s">
        <v>95</v>
      </c>
      <c r="B61" s="16" t="s">
        <v>76</v>
      </c>
      <c r="C61" s="6" t="s">
        <v>67</v>
      </c>
    </row>
    <row r="62" spans="1:3" ht="30" x14ac:dyDescent="0.25">
      <c r="A62" s="11" t="s">
        <v>95</v>
      </c>
      <c r="B62" s="16" t="s">
        <v>77</v>
      </c>
      <c r="C62" s="6" t="s">
        <v>68</v>
      </c>
    </row>
    <row r="63" spans="1:3" ht="30" x14ac:dyDescent="0.25">
      <c r="A63" s="11" t="s">
        <v>95</v>
      </c>
      <c r="B63" s="16" t="s">
        <v>78</v>
      </c>
      <c r="C63" s="6" t="s">
        <v>69</v>
      </c>
    </row>
    <row r="64" spans="1:3" ht="30" x14ac:dyDescent="0.25">
      <c r="A64" s="11" t="s">
        <v>95</v>
      </c>
      <c r="B64" s="16" t="s">
        <v>87</v>
      </c>
      <c r="C64" s="6" t="s">
        <v>70</v>
      </c>
    </row>
    <row r="65" spans="1:4" ht="30" x14ac:dyDescent="0.25">
      <c r="A65" s="11" t="s">
        <v>95</v>
      </c>
      <c r="B65" s="16" t="s">
        <v>80</v>
      </c>
      <c r="C65" s="6" t="s">
        <v>71</v>
      </c>
    </row>
    <row r="66" spans="1:4" ht="45" x14ac:dyDescent="0.25">
      <c r="A66" s="11" t="s">
        <v>96</v>
      </c>
      <c r="B66" s="16" t="s">
        <v>81</v>
      </c>
      <c r="C66" s="6" t="s">
        <v>72</v>
      </c>
    </row>
    <row r="67" spans="1:4" ht="45" x14ac:dyDescent="0.25">
      <c r="A67" s="11" t="s">
        <v>96</v>
      </c>
      <c r="B67" s="16" t="s">
        <v>82</v>
      </c>
      <c r="C67" s="6" t="s">
        <v>73</v>
      </c>
    </row>
    <row r="68" spans="1:4" ht="45.75" thickBot="1" x14ac:dyDescent="0.3">
      <c r="A68" s="11" t="s">
        <v>96</v>
      </c>
      <c r="B68" s="19" t="s">
        <v>83</v>
      </c>
      <c r="C68" s="6" t="s">
        <v>74</v>
      </c>
    </row>
    <row r="69" spans="1:4" x14ac:dyDescent="0.25">
      <c r="A69" s="15"/>
      <c r="B69" s="14"/>
      <c r="C69" s="21"/>
      <c r="D69" s="12"/>
    </row>
    <row r="70" spans="1:4" x14ac:dyDescent="0.25">
      <c r="A70" s="11"/>
      <c r="B70" s="13"/>
      <c r="C70" s="20"/>
    </row>
    <row r="71" spans="1:4" x14ac:dyDescent="0.25">
      <c r="A71" s="7"/>
      <c r="B71" s="13"/>
      <c r="C71" s="20"/>
      <c r="D71" s="12"/>
    </row>
    <row r="72" spans="1:4" x14ac:dyDescent="0.25">
      <c r="A72" s="11"/>
      <c r="B72" s="13"/>
      <c r="C72" s="20"/>
      <c r="D72" s="12"/>
    </row>
    <row r="73" spans="1:4" x14ac:dyDescent="0.25">
      <c r="A73" s="12"/>
      <c r="C73" s="12"/>
    </row>
  </sheetData>
  <mergeCells count="1">
    <mergeCell ref="A1:C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6"/>
  <sheetViews>
    <sheetView tabSelected="1" workbookViewId="0">
      <selection activeCell="A30" sqref="A30:D39"/>
    </sheetView>
  </sheetViews>
  <sheetFormatPr defaultRowHeight="15" x14ac:dyDescent="0.25"/>
  <cols>
    <col min="1" max="1" width="47.28515625" customWidth="1"/>
    <col min="2" max="2" width="18.140625" customWidth="1"/>
    <col min="3" max="3" width="92.140625" customWidth="1"/>
    <col min="4" max="4" width="16" customWidth="1"/>
    <col min="5" max="8" width="11.42578125" customWidth="1"/>
  </cols>
  <sheetData>
    <row r="1" spans="1:5" ht="45.75" thickBot="1" x14ac:dyDescent="0.3">
      <c r="D1" s="135" t="s">
        <v>525</v>
      </c>
    </row>
    <row r="2" spans="1:5" ht="19.5" thickBot="1" x14ac:dyDescent="0.35">
      <c r="A2" s="152" t="s">
        <v>97</v>
      </c>
      <c r="B2" s="153"/>
      <c r="C2" s="154"/>
      <c r="D2" s="157" t="s">
        <v>523</v>
      </c>
    </row>
    <row r="3" spans="1:5" ht="19.5" thickBot="1" x14ac:dyDescent="0.35">
      <c r="A3" s="43"/>
      <c r="B3" s="41"/>
      <c r="C3" s="42"/>
      <c r="D3" s="158"/>
      <c r="E3" s="12"/>
    </row>
    <row r="4" spans="1:5" ht="19.5" thickBot="1" x14ac:dyDescent="0.35">
      <c r="A4" s="155" t="s">
        <v>98</v>
      </c>
      <c r="B4" s="155"/>
      <c r="C4" s="156"/>
      <c r="D4" s="158"/>
      <c r="E4" s="136"/>
    </row>
    <row r="5" spans="1:5" ht="30.75" thickBot="1" x14ac:dyDescent="0.3">
      <c r="A5" s="34" t="s">
        <v>11</v>
      </c>
      <c r="B5" s="40" t="s">
        <v>7</v>
      </c>
      <c r="C5" s="34" t="s">
        <v>3</v>
      </c>
      <c r="D5" s="159"/>
    </row>
    <row r="6" spans="1:5" x14ac:dyDescent="0.25">
      <c r="A6" s="139" t="s">
        <v>99</v>
      </c>
      <c r="B6" s="140">
        <v>4.1666666666666664E-2</v>
      </c>
      <c r="C6" s="141" t="s">
        <v>522</v>
      </c>
      <c r="D6" s="142" t="s">
        <v>524</v>
      </c>
    </row>
    <row r="7" spans="1:5" ht="30" x14ac:dyDescent="0.25">
      <c r="A7" s="139"/>
      <c r="B7" s="140">
        <v>8.3333333333333301E-2</v>
      </c>
      <c r="C7" s="143" t="s">
        <v>360</v>
      </c>
      <c r="D7" s="144" t="s">
        <v>524</v>
      </c>
    </row>
    <row r="8" spans="1:5" x14ac:dyDescent="0.25">
      <c r="A8" s="139"/>
      <c r="B8" s="140">
        <v>0.125</v>
      </c>
      <c r="C8" s="145" t="s">
        <v>361</v>
      </c>
      <c r="D8" s="144" t="s">
        <v>524</v>
      </c>
    </row>
    <row r="9" spans="1:5" x14ac:dyDescent="0.25">
      <c r="A9" s="139"/>
      <c r="B9" s="140">
        <v>0.16666666666666699</v>
      </c>
      <c r="C9" s="146" t="s">
        <v>401</v>
      </c>
      <c r="D9" s="144" t="s">
        <v>524</v>
      </c>
    </row>
    <row r="10" spans="1:5" x14ac:dyDescent="0.25">
      <c r="A10" s="139"/>
      <c r="B10" s="140">
        <v>0.20833333333333301</v>
      </c>
      <c r="C10" s="146" t="s">
        <v>436</v>
      </c>
      <c r="D10" s="144" t="s">
        <v>524</v>
      </c>
    </row>
    <row r="11" spans="1:5" x14ac:dyDescent="0.25">
      <c r="A11" s="139"/>
      <c r="B11" s="140">
        <v>0.25</v>
      </c>
      <c r="C11" s="147" t="s">
        <v>470</v>
      </c>
      <c r="D11" s="144" t="s">
        <v>524</v>
      </c>
    </row>
    <row r="12" spans="1:5" x14ac:dyDescent="0.25">
      <c r="A12" s="139"/>
      <c r="B12" s="140">
        <v>0.29166666666666702</v>
      </c>
      <c r="C12" s="145" t="s">
        <v>276</v>
      </c>
      <c r="D12" s="144" t="s">
        <v>524</v>
      </c>
    </row>
    <row r="13" spans="1:5" x14ac:dyDescent="0.25">
      <c r="A13" s="139"/>
      <c r="B13" s="140">
        <v>0.33333333333333298</v>
      </c>
      <c r="C13" s="143" t="s">
        <v>284</v>
      </c>
      <c r="D13" s="144" t="s">
        <v>524</v>
      </c>
    </row>
    <row r="14" spans="1:5" x14ac:dyDescent="0.25">
      <c r="A14" s="139"/>
      <c r="B14" s="140"/>
      <c r="C14" s="148"/>
      <c r="D14" s="144"/>
    </row>
    <row r="15" spans="1:5" x14ac:dyDescent="0.25">
      <c r="A15" s="139"/>
      <c r="B15" s="140"/>
      <c r="C15" s="148"/>
      <c r="D15" s="144"/>
    </row>
    <row r="16" spans="1:5" x14ac:dyDescent="0.25">
      <c r="A16" s="139"/>
      <c r="B16" s="140"/>
      <c r="C16" s="148"/>
      <c r="D16" s="144"/>
    </row>
    <row r="17" spans="1:4" ht="15.75" thickBot="1" x14ac:dyDescent="0.3">
      <c r="A17" s="139"/>
      <c r="B17" s="139"/>
      <c r="C17" s="144"/>
      <c r="D17" s="149"/>
    </row>
    <row r="18" spans="1:4" ht="30.75" thickBot="1" x14ac:dyDescent="0.3">
      <c r="A18" s="34" t="s">
        <v>11</v>
      </c>
      <c r="B18" s="40" t="s">
        <v>7</v>
      </c>
      <c r="C18" s="34" t="s">
        <v>3</v>
      </c>
      <c r="D18" s="137"/>
    </row>
    <row r="19" spans="1:4" x14ac:dyDescent="0.25">
      <c r="A19" s="139" t="s">
        <v>100</v>
      </c>
      <c r="B19" s="140">
        <v>4.1666666666666664E-2</v>
      </c>
      <c r="C19" s="141" t="s">
        <v>140</v>
      </c>
      <c r="D19" s="144" t="s">
        <v>524</v>
      </c>
    </row>
    <row r="20" spans="1:4" ht="30" x14ac:dyDescent="0.25">
      <c r="A20" s="139"/>
      <c r="B20" s="140">
        <v>8.3333333333333301E-2</v>
      </c>
      <c r="C20" s="143" t="s">
        <v>178</v>
      </c>
      <c r="D20" s="144" t="s">
        <v>524</v>
      </c>
    </row>
    <row r="21" spans="1:4" ht="30" x14ac:dyDescent="0.25">
      <c r="A21" s="139"/>
      <c r="B21" s="140">
        <v>0.125</v>
      </c>
      <c r="C21" s="143" t="s">
        <v>259</v>
      </c>
      <c r="D21" s="144" t="s">
        <v>524</v>
      </c>
    </row>
    <row r="22" spans="1:4" x14ac:dyDescent="0.25">
      <c r="A22" s="139"/>
      <c r="B22" s="140">
        <v>0.16666666666666699</v>
      </c>
      <c r="C22" s="143" t="s">
        <v>276</v>
      </c>
      <c r="D22" s="144" t="s">
        <v>524</v>
      </c>
    </row>
    <row r="23" spans="1:4" x14ac:dyDescent="0.25">
      <c r="A23" s="139"/>
      <c r="B23" s="140">
        <v>0.20833333333333301</v>
      </c>
      <c r="C23" s="143" t="s">
        <v>284</v>
      </c>
      <c r="D23" s="144" t="s">
        <v>524</v>
      </c>
    </row>
    <row r="24" spans="1:4" x14ac:dyDescent="0.25">
      <c r="A24" s="139"/>
      <c r="B24" s="139"/>
      <c r="C24" s="144"/>
      <c r="D24" s="144"/>
    </row>
    <row r="25" spans="1:4" x14ac:dyDescent="0.25">
      <c r="A25" s="139"/>
      <c r="B25" s="139"/>
      <c r="C25" s="144"/>
      <c r="D25" s="144"/>
    </row>
    <row r="26" spans="1:4" x14ac:dyDescent="0.25">
      <c r="A26" s="139"/>
      <c r="B26" s="139"/>
      <c r="C26" s="144"/>
      <c r="D26" s="144"/>
    </row>
    <row r="27" spans="1:4" x14ac:dyDescent="0.25">
      <c r="A27" s="139"/>
      <c r="B27" s="139"/>
      <c r="C27" s="144"/>
      <c r="D27" s="144"/>
    </row>
    <row r="28" spans="1:4" ht="15.75" thickBot="1" x14ac:dyDescent="0.3">
      <c r="A28" s="139"/>
      <c r="B28" s="139"/>
      <c r="C28" s="144"/>
      <c r="D28" s="144"/>
    </row>
    <row r="29" spans="1:4" ht="30.75" thickBot="1" x14ac:dyDescent="0.3">
      <c r="A29" s="34" t="s">
        <v>11</v>
      </c>
      <c r="B29" s="40" t="s">
        <v>7</v>
      </c>
      <c r="C29" s="34" t="s">
        <v>3</v>
      </c>
      <c r="D29" s="138"/>
    </row>
    <row r="30" spans="1:4" x14ac:dyDescent="0.25">
      <c r="A30" s="139" t="s">
        <v>101</v>
      </c>
      <c r="B30" s="140">
        <v>4.1666666666666664E-2</v>
      </c>
      <c r="C30" s="141" t="s">
        <v>497</v>
      </c>
      <c r="D30" s="142" t="s">
        <v>524</v>
      </c>
    </row>
    <row r="31" spans="1:4" ht="30" x14ac:dyDescent="0.25">
      <c r="A31" s="139"/>
      <c r="B31" s="140">
        <v>8.3333333333333301E-2</v>
      </c>
      <c r="C31" s="143" t="s">
        <v>178</v>
      </c>
      <c r="D31" s="144" t="s">
        <v>524</v>
      </c>
    </row>
    <row r="32" spans="1:4" ht="30" x14ac:dyDescent="0.25">
      <c r="A32" s="139"/>
      <c r="B32" s="140">
        <v>0.125</v>
      </c>
      <c r="C32" s="143" t="s">
        <v>499</v>
      </c>
      <c r="D32" s="144" t="s">
        <v>524</v>
      </c>
    </row>
    <row r="33" spans="1:4" x14ac:dyDescent="0.25">
      <c r="A33" s="139"/>
      <c r="B33" s="140">
        <v>0.16666666666666699</v>
      </c>
      <c r="C33" s="145" t="s">
        <v>513</v>
      </c>
      <c r="D33" s="144" t="s">
        <v>524</v>
      </c>
    </row>
    <row r="34" spans="1:4" x14ac:dyDescent="0.25">
      <c r="A34" s="139"/>
      <c r="B34" s="140">
        <v>0.20833333333333301</v>
      </c>
      <c r="C34" s="143" t="s">
        <v>515</v>
      </c>
      <c r="D34" s="144" t="s">
        <v>524</v>
      </c>
    </row>
    <row r="35" spans="1:4" ht="30" x14ac:dyDescent="0.25">
      <c r="A35" s="139"/>
      <c r="B35" s="140">
        <v>0.25</v>
      </c>
      <c r="C35" s="143" t="s">
        <v>259</v>
      </c>
      <c r="D35" s="144" t="s">
        <v>524</v>
      </c>
    </row>
    <row r="36" spans="1:4" x14ac:dyDescent="0.25">
      <c r="A36" s="139"/>
      <c r="B36" s="140">
        <v>0.29166666666666669</v>
      </c>
      <c r="C36" s="143" t="s">
        <v>276</v>
      </c>
      <c r="D36" s="144" t="s">
        <v>524</v>
      </c>
    </row>
    <row r="37" spans="1:4" x14ac:dyDescent="0.25">
      <c r="A37" s="139"/>
      <c r="B37" s="140">
        <v>0.33333333333333331</v>
      </c>
      <c r="C37" s="143" t="s">
        <v>284</v>
      </c>
      <c r="D37" s="144" t="s">
        <v>524</v>
      </c>
    </row>
    <row r="38" spans="1:4" x14ac:dyDescent="0.25">
      <c r="A38" s="139"/>
      <c r="B38" s="139"/>
      <c r="C38" s="144"/>
      <c r="D38" s="144"/>
    </row>
    <row r="39" spans="1:4" ht="15.75" thickBot="1" x14ac:dyDescent="0.3">
      <c r="A39" s="150"/>
      <c r="B39" s="139"/>
      <c r="C39" s="149"/>
      <c r="D39" s="149"/>
    </row>
    <row r="40" spans="1:4" x14ac:dyDescent="0.25">
      <c r="B40" s="44"/>
      <c r="C40" s="12"/>
      <c r="D40" s="12"/>
    </row>
    <row r="41" spans="1:4" x14ac:dyDescent="0.25">
      <c r="B41" s="12"/>
      <c r="C41" s="12"/>
      <c r="D41" s="12"/>
    </row>
    <row r="42" spans="1:4" x14ac:dyDescent="0.25">
      <c r="B42" s="12"/>
      <c r="D42" s="12"/>
    </row>
    <row r="43" spans="1:4" x14ac:dyDescent="0.25">
      <c r="B43" s="12"/>
    </row>
    <row r="44" spans="1:4" x14ac:dyDescent="0.25">
      <c r="B44" s="12"/>
    </row>
    <row r="45" spans="1:4" x14ac:dyDescent="0.25">
      <c r="B45" s="12"/>
    </row>
    <row r="46" spans="1:4" x14ac:dyDescent="0.25">
      <c r="B46" s="12"/>
    </row>
    <row r="47" spans="1:4" x14ac:dyDescent="0.25">
      <c r="B47" s="12"/>
      <c r="C47" s="12"/>
    </row>
    <row r="48" spans="1:4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  <row r="59" spans="2:2" x14ac:dyDescent="0.25">
      <c r="B59" s="12"/>
    </row>
    <row r="60" spans="2:2" x14ac:dyDescent="0.25">
      <c r="B60" s="12"/>
    </row>
    <row r="61" spans="2:2" x14ac:dyDescent="0.25">
      <c r="B61" s="12"/>
    </row>
    <row r="62" spans="2:2" x14ac:dyDescent="0.25">
      <c r="B62" s="12"/>
    </row>
    <row r="63" spans="2:2" x14ac:dyDescent="0.25">
      <c r="B63" s="12"/>
    </row>
    <row r="64" spans="2:2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  <row r="80" spans="2:2" x14ac:dyDescent="0.25">
      <c r="B80" s="12"/>
    </row>
    <row r="81" spans="2:2" x14ac:dyDescent="0.25">
      <c r="B81" s="12"/>
    </row>
    <row r="82" spans="2:2" x14ac:dyDescent="0.25">
      <c r="B82" s="12"/>
    </row>
    <row r="83" spans="2:2" x14ac:dyDescent="0.25">
      <c r="B83" s="12"/>
    </row>
    <row r="84" spans="2:2" x14ac:dyDescent="0.25">
      <c r="B84" s="12"/>
    </row>
    <row r="85" spans="2:2" x14ac:dyDescent="0.25">
      <c r="B85" s="12"/>
    </row>
    <row r="86" spans="2:2" x14ac:dyDescent="0.25">
      <c r="B86" s="12"/>
    </row>
    <row r="87" spans="2:2" x14ac:dyDescent="0.25">
      <c r="B87" s="12"/>
    </row>
    <row r="88" spans="2:2" x14ac:dyDescent="0.25">
      <c r="B88" s="12"/>
    </row>
    <row r="89" spans="2:2" x14ac:dyDescent="0.25">
      <c r="B89" s="12"/>
    </row>
    <row r="90" spans="2:2" x14ac:dyDescent="0.25">
      <c r="B90" s="12"/>
    </row>
    <row r="91" spans="2:2" x14ac:dyDescent="0.25">
      <c r="B91" s="12"/>
    </row>
    <row r="92" spans="2:2" x14ac:dyDescent="0.25">
      <c r="B92" s="12"/>
    </row>
    <row r="93" spans="2:2" x14ac:dyDescent="0.25">
      <c r="B93" s="12"/>
    </row>
    <row r="94" spans="2:2" x14ac:dyDescent="0.25">
      <c r="B94" s="12"/>
    </row>
    <row r="95" spans="2:2" x14ac:dyDescent="0.25">
      <c r="B95" s="12"/>
    </row>
    <row r="96" spans="2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  <row r="108" spans="2:2" x14ac:dyDescent="0.25">
      <c r="B108" s="12"/>
    </row>
    <row r="109" spans="2:2" x14ac:dyDescent="0.25">
      <c r="B109" s="12"/>
    </row>
    <row r="110" spans="2:2" x14ac:dyDescent="0.25">
      <c r="B110" s="12"/>
    </row>
    <row r="111" spans="2:2" x14ac:dyDescent="0.25">
      <c r="B111" s="12"/>
    </row>
    <row r="112" spans="2:2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5" spans="2:2" x14ac:dyDescent="0.25">
      <c r="B125" s="12"/>
    </row>
    <row r="126" spans="2:2" x14ac:dyDescent="0.25">
      <c r="B126" s="12"/>
    </row>
    <row r="127" spans="2:2" x14ac:dyDescent="0.25">
      <c r="B127" s="12"/>
    </row>
    <row r="128" spans="2:2" x14ac:dyDescent="0.25">
      <c r="B128" s="12"/>
    </row>
    <row r="129" spans="2:2" x14ac:dyDescent="0.25">
      <c r="B129" s="12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  <row r="141" spans="2:2" x14ac:dyDescent="0.25">
      <c r="B141" s="12"/>
    </row>
    <row r="142" spans="2:2" x14ac:dyDescent="0.25">
      <c r="B142" s="12"/>
    </row>
    <row r="143" spans="2:2" x14ac:dyDescent="0.25">
      <c r="B143" s="12"/>
    </row>
    <row r="144" spans="2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  <row r="211" spans="2:2" x14ac:dyDescent="0.25">
      <c r="B211" s="12"/>
    </row>
    <row r="212" spans="2:2" x14ac:dyDescent="0.25">
      <c r="B212" s="12"/>
    </row>
    <row r="213" spans="2:2" x14ac:dyDescent="0.25">
      <c r="B213" s="12"/>
    </row>
    <row r="214" spans="2:2" x14ac:dyDescent="0.25">
      <c r="B214" s="12"/>
    </row>
    <row r="215" spans="2:2" x14ac:dyDescent="0.25">
      <c r="B215" s="12"/>
    </row>
    <row r="216" spans="2:2" x14ac:dyDescent="0.25">
      <c r="B216" s="12"/>
    </row>
    <row r="217" spans="2:2" x14ac:dyDescent="0.25">
      <c r="B217" s="12"/>
    </row>
    <row r="218" spans="2:2" x14ac:dyDescent="0.25">
      <c r="B218" s="12"/>
    </row>
    <row r="219" spans="2:2" x14ac:dyDescent="0.25">
      <c r="B219" s="12"/>
    </row>
    <row r="220" spans="2:2" x14ac:dyDescent="0.25">
      <c r="B220" s="12"/>
    </row>
    <row r="221" spans="2:2" x14ac:dyDescent="0.25">
      <c r="B221" s="12"/>
    </row>
    <row r="222" spans="2:2" x14ac:dyDescent="0.25">
      <c r="B222" s="12"/>
    </row>
    <row r="223" spans="2:2" x14ac:dyDescent="0.25">
      <c r="B223" s="12"/>
    </row>
    <row r="224" spans="2:2" x14ac:dyDescent="0.25">
      <c r="B224" s="12"/>
    </row>
    <row r="225" spans="2:2" x14ac:dyDescent="0.25">
      <c r="B225" s="12"/>
    </row>
    <row r="226" spans="2:2" x14ac:dyDescent="0.25">
      <c r="B226" s="12"/>
    </row>
    <row r="227" spans="2:2" x14ac:dyDescent="0.25">
      <c r="B227" s="12"/>
    </row>
    <row r="228" spans="2:2" x14ac:dyDescent="0.25">
      <c r="B228" s="12"/>
    </row>
    <row r="229" spans="2:2" x14ac:dyDescent="0.25">
      <c r="B229" s="12"/>
    </row>
    <row r="230" spans="2:2" x14ac:dyDescent="0.25">
      <c r="B230" s="12"/>
    </row>
    <row r="231" spans="2:2" x14ac:dyDescent="0.25">
      <c r="B231" s="12"/>
    </row>
    <row r="232" spans="2:2" x14ac:dyDescent="0.25">
      <c r="B232" s="12"/>
    </row>
    <row r="233" spans="2:2" x14ac:dyDescent="0.25">
      <c r="B233" s="12"/>
    </row>
    <row r="234" spans="2:2" x14ac:dyDescent="0.25">
      <c r="B234" s="12"/>
    </row>
    <row r="235" spans="2:2" x14ac:dyDescent="0.25">
      <c r="B235" s="12"/>
    </row>
    <row r="236" spans="2:2" x14ac:dyDescent="0.25">
      <c r="B236" s="12"/>
    </row>
    <row r="237" spans="2:2" x14ac:dyDescent="0.25">
      <c r="B237" s="12"/>
    </row>
    <row r="238" spans="2:2" x14ac:dyDescent="0.25">
      <c r="B238" s="12"/>
    </row>
    <row r="239" spans="2:2" x14ac:dyDescent="0.25">
      <c r="B239" s="12"/>
    </row>
    <row r="240" spans="2:2" x14ac:dyDescent="0.25">
      <c r="B240" s="12"/>
    </row>
    <row r="241" spans="2:2" x14ac:dyDescent="0.25">
      <c r="B241" s="12"/>
    </row>
    <row r="242" spans="2:2" x14ac:dyDescent="0.25">
      <c r="B242" s="12"/>
    </row>
    <row r="243" spans="2:2" x14ac:dyDescent="0.25">
      <c r="B243" s="12"/>
    </row>
    <row r="244" spans="2:2" x14ac:dyDescent="0.25">
      <c r="B244" s="12"/>
    </row>
    <row r="245" spans="2:2" x14ac:dyDescent="0.25">
      <c r="B245" s="12"/>
    </row>
    <row r="246" spans="2:2" x14ac:dyDescent="0.25">
      <c r="B246" s="12"/>
    </row>
    <row r="247" spans="2:2" x14ac:dyDescent="0.25">
      <c r="B247" s="12"/>
    </row>
    <row r="248" spans="2:2" x14ac:dyDescent="0.25">
      <c r="B248" s="12"/>
    </row>
    <row r="249" spans="2:2" x14ac:dyDescent="0.25">
      <c r="B249" s="12"/>
    </row>
    <row r="250" spans="2:2" x14ac:dyDescent="0.25">
      <c r="B250" s="12"/>
    </row>
    <row r="251" spans="2:2" x14ac:dyDescent="0.25">
      <c r="B251" s="12"/>
    </row>
    <row r="252" spans="2:2" x14ac:dyDescent="0.25">
      <c r="B252" s="12"/>
    </row>
    <row r="253" spans="2:2" x14ac:dyDescent="0.25">
      <c r="B253" s="12"/>
    </row>
    <row r="254" spans="2:2" x14ac:dyDescent="0.25">
      <c r="B254" s="12"/>
    </row>
    <row r="255" spans="2:2" x14ac:dyDescent="0.25">
      <c r="B255" s="12"/>
    </row>
    <row r="256" spans="2:2" x14ac:dyDescent="0.25">
      <c r="B256" s="12"/>
    </row>
    <row r="257" spans="2:2" x14ac:dyDescent="0.25">
      <c r="B257" s="12"/>
    </row>
    <row r="258" spans="2:2" x14ac:dyDescent="0.25">
      <c r="B258" s="12"/>
    </row>
    <row r="259" spans="2:2" x14ac:dyDescent="0.25">
      <c r="B259" s="12"/>
    </row>
    <row r="260" spans="2:2" x14ac:dyDescent="0.25">
      <c r="B260" s="12"/>
    </row>
    <row r="261" spans="2:2" x14ac:dyDescent="0.25">
      <c r="B261" s="12"/>
    </row>
    <row r="262" spans="2:2" x14ac:dyDescent="0.25">
      <c r="B262" s="12"/>
    </row>
    <row r="263" spans="2:2" x14ac:dyDescent="0.25">
      <c r="B263" s="12"/>
    </row>
    <row r="264" spans="2:2" x14ac:dyDescent="0.25">
      <c r="B264" s="12"/>
    </row>
    <row r="265" spans="2:2" x14ac:dyDescent="0.25">
      <c r="B265" s="12"/>
    </row>
    <row r="266" spans="2:2" x14ac:dyDescent="0.25">
      <c r="B266" s="12"/>
    </row>
    <row r="267" spans="2:2" x14ac:dyDescent="0.25">
      <c r="B267" s="12"/>
    </row>
    <row r="268" spans="2:2" x14ac:dyDescent="0.25">
      <c r="B268" s="12"/>
    </row>
    <row r="269" spans="2:2" x14ac:dyDescent="0.25">
      <c r="B269" s="12"/>
    </row>
    <row r="270" spans="2:2" x14ac:dyDescent="0.25">
      <c r="B270" s="12"/>
    </row>
    <row r="271" spans="2:2" x14ac:dyDescent="0.25">
      <c r="B271" s="12"/>
    </row>
    <row r="272" spans="2:2" x14ac:dyDescent="0.25">
      <c r="B272" s="12"/>
    </row>
    <row r="273" spans="2:2" x14ac:dyDescent="0.25">
      <c r="B273" s="12"/>
    </row>
    <row r="274" spans="2:2" x14ac:dyDescent="0.25">
      <c r="B274" s="12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  <row r="283" spans="2:2" x14ac:dyDescent="0.25">
      <c r="B283" s="12"/>
    </row>
    <row r="284" spans="2:2" x14ac:dyDescent="0.25">
      <c r="B284" s="12"/>
    </row>
    <row r="285" spans="2:2" x14ac:dyDescent="0.25">
      <c r="B285" s="12"/>
    </row>
    <row r="286" spans="2:2" x14ac:dyDescent="0.25">
      <c r="B286" s="12"/>
    </row>
    <row r="287" spans="2:2" x14ac:dyDescent="0.25">
      <c r="B287" s="12"/>
    </row>
    <row r="288" spans="2:2" x14ac:dyDescent="0.25">
      <c r="B288" s="12"/>
    </row>
    <row r="289" spans="2:2" x14ac:dyDescent="0.25">
      <c r="B289" s="12"/>
    </row>
    <row r="290" spans="2:2" x14ac:dyDescent="0.25">
      <c r="B290" s="12"/>
    </row>
    <row r="291" spans="2:2" x14ac:dyDescent="0.25">
      <c r="B291" s="12"/>
    </row>
    <row r="292" spans="2:2" x14ac:dyDescent="0.25">
      <c r="B292" s="12"/>
    </row>
    <row r="293" spans="2:2" x14ac:dyDescent="0.25">
      <c r="B293" s="12"/>
    </row>
    <row r="294" spans="2:2" x14ac:dyDescent="0.25">
      <c r="B294" s="12"/>
    </row>
    <row r="295" spans="2:2" x14ac:dyDescent="0.25">
      <c r="B295" s="12"/>
    </row>
    <row r="296" spans="2:2" x14ac:dyDescent="0.25">
      <c r="B296" s="12"/>
    </row>
    <row r="297" spans="2:2" x14ac:dyDescent="0.25">
      <c r="B297" s="12"/>
    </row>
    <row r="298" spans="2:2" x14ac:dyDescent="0.25">
      <c r="B298" s="12"/>
    </row>
    <row r="299" spans="2:2" x14ac:dyDescent="0.25">
      <c r="B299" s="12"/>
    </row>
    <row r="300" spans="2:2" x14ac:dyDescent="0.25">
      <c r="B300" s="12"/>
    </row>
    <row r="301" spans="2:2" x14ac:dyDescent="0.25">
      <c r="B301" s="12"/>
    </row>
    <row r="302" spans="2:2" x14ac:dyDescent="0.25">
      <c r="B302" s="12"/>
    </row>
    <row r="303" spans="2:2" x14ac:dyDescent="0.25">
      <c r="B303" s="12"/>
    </row>
    <row r="304" spans="2:2" x14ac:dyDescent="0.25">
      <c r="B304" s="12"/>
    </row>
    <row r="305" spans="2:2" x14ac:dyDescent="0.25">
      <c r="B305" s="12"/>
    </row>
    <row r="306" spans="2:2" x14ac:dyDescent="0.25">
      <c r="B306" s="12"/>
    </row>
    <row r="307" spans="2:2" x14ac:dyDescent="0.25">
      <c r="B307" s="12"/>
    </row>
    <row r="308" spans="2:2" x14ac:dyDescent="0.25">
      <c r="B308" s="12"/>
    </row>
    <row r="309" spans="2:2" x14ac:dyDescent="0.25">
      <c r="B309" s="12"/>
    </row>
    <row r="310" spans="2:2" x14ac:dyDescent="0.25">
      <c r="B310" s="12"/>
    </row>
    <row r="311" spans="2:2" x14ac:dyDescent="0.25">
      <c r="B311" s="12"/>
    </row>
    <row r="312" spans="2:2" x14ac:dyDescent="0.25">
      <c r="B312" s="12"/>
    </row>
    <row r="313" spans="2:2" x14ac:dyDescent="0.25">
      <c r="B313" s="12"/>
    </row>
    <row r="314" spans="2:2" x14ac:dyDescent="0.25">
      <c r="B314" s="12"/>
    </row>
    <row r="315" spans="2:2" x14ac:dyDescent="0.25">
      <c r="B315" s="12"/>
    </row>
    <row r="316" spans="2:2" x14ac:dyDescent="0.25">
      <c r="B316" s="12"/>
    </row>
    <row r="317" spans="2:2" x14ac:dyDescent="0.25">
      <c r="B317" s="12"/>
    </row>
    <row r="318" spans="2:2" x14ac:dyDescent="0.25">
      <c r="B318" s="12"/>
    </row>
    <row r="319" spans="2:2" x14ac:dyDescent="0.25">
      <c r="B319" s="12"/>
    </row>
    <row r="320" spans="2:2" x14ac:dyDescent="0.25">
      <c r="B320" s="12"/>
    </row>
    <row r="321" spans="2:2" x14ac:dyDescent="0.25">
      <c r="B321" s="12"/>
    </row>
    <row r="322" spans="2:2" x14ac:dyDescent="0.25">
      <c r="B322" s="12"/>
    </row>
    <row r="323" spans="2:2" x14ac:dyDescent="0.25">
      <c r="B323" s="12"/>
    </row>
    <row r="324" spans="2:2" x14ac:dyDescent="0.25">
      <c r="B324" s="12"/>
    </row>
    <row r="325" spans="2:2" x14ac:dyDescent="0.25">
      <c r="B325" s="12"/>
    </row>
    <row r="326" spans="2:2" x14ac:dyDescent="0.25">
      <c r="B326" s="12"/>
    </row>
  </sheetData>
  <mergeCells count="3">
    <mergeCell ref="A2:C2"/>
    <mergeCell ref="A4:C4"/>
    <mergeCell ref="D2:D5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0"/>
  <sheetViews>
    <sheetView workbookViewId="0">
      <selection activeCell="A191" sqref="A191:B199"/>
    </sheetView>
  </sheetViews>
  <sheetFormatPr defaultRowHeight="15" x14ac:dyDescent="0.25"/>
  <cols>
    <col min="1" max="1" width="53.140625" customWidth="1"/>
    <col min="2" max="2" width="75.85546875" customWidth="1"/>
  </cols>
  <sheetData>
    <row r="1" spans="1:2" x14ac:dyDescent="0.25">
      <c r="A1" s="162" t="s">
        <v>526</v>
      </c>
      <c r="B1" s="163"/>
    </row>
    <row r="2" spans="1:2" x14ac:dyDescent="0.25">
      <c r="A2" s="164"/>
      <c r="B2" s="165"/>
    </row>
    <row r="3" spans="1:2" x14ac:dyDescent="0.25">
      <c r="A3" s="160" t="s">
        <v>527</v>
      </c>
      <c r="B3" s="161"/>
    </row>
    <row r="4" spans="1:2" ht="15" customHeight="1" x14ac:dyDescent="0.25">
      <c r="A4" s="160" t="s">
        <v>528</v>
      </c>
      <c r="B4" s="161"/>
    </row>
    <row r="5" spans="1:2" ht="60.75" customHeight="1" x14ac:dyDescent="0.25">
      <c r="A5" s="2" t="s">
        <v>2</v>
      </c>
      <c r="B5" s="3" t="s">
        <v>522</v>
      </c>
    </row>
    <row r="6" spans="1:2" ht="28.5" customHeight="1" x14ac:dyDescent="0.25">
      <c r="A6" s="2" t="s">
        <v>4</v>
      </c>
      <c r="B6" s="3" t="s">
        <v>529</v>
      </c>
    </row>
    <row r="7" spans="1:2" ht="29.25" customHeight="1" x14ac:dyDescent="0.25">
      <c r="A7" s="2" t="s">
        <v>5</v>
      </c>
      <c r="B7" s="3" t="s">
        <v>530</v>
      </c>
    </row>
    <row r="8" spans="1:2" ht="40.5" customHeight="1" x14ac:dyDescent="0.25">
      <c r="A8" s="2" t="s">
        <v>0</v>
      </c>
      <c r="B8" s="3" t="s">
        <v>531</v>
      </c>
    </row>
    <row r="9" spans="1:2" ht="30" x14ac:dyDescent="0.25">
      <c r="A9" s="2" t="s">
        <v>1</v>
      </c>
      <c r="B9" s="2" t="s">
        <v>532</v>
      </c>
    </row>
    <row r="11" spans="1:2" x14ac:dyDescent="0.25">
      <c r="A11" s="162" t="s">
        <v>526</v>
      </c>
      <c r="B11" s="163"/>
    </row>
    <row r="12" spans="1:2" x14ac:dyDescent="0.25">
      <c r="A12" s="164"/>
      <c r="B12" s="165"/>
    </row>
    <row r="13" spans="1:2" ht="15" customHeight="1" x14ac:dyDescent="0.25">
      <c r="A13" s="160" t="s">
        <v>533</v>
      </c>
      <c r="B13" s="161"/>
    </row>
    <row r="14" spans="1:2" ht="15" customHeight="1" x14ac:dyDescent="0.25">
      <c r="A14" s="160" t="s">
        <v>528</v>
      </c>
      <c r="B14" s="161"/>
    </row>
    <row r="15" spans="1:2" ht="30" x14ac:dyDescent="0.25">
      <c r="A15" s="2" t="s">
        <v>2</v>
      </c>
      <c r="B15" s="74" t="s">
        <v>360</v>
      </c>
    </row>
    <row r="16" spans="1:2" x14ac:dyDescent="0.25">
      <c r="A16" s="2" t="s">
        <v>4</v>
      </c>
      <c r="B16" s="3" t="s">
        <v>534</v>
      </c>
    </row>
    <row r="17" spans="1:2" x14ac:dyDescent="0.25">
      <c r="A17" s="2" t="s">
        <v>5</v>
      </c>
      <c r="B17" s="3" t="s">
        <v>535</v>
      </c>
    </row>
    <row r="18" spans="1:2" x14ac:dyDescent="0.25">
      <c r="A18" s="2" t="s">
        <v>0</v>
      </c>
      <c r="B18" s="3" t="s">
        <v>531</v>
      </c>
    </row>
    <row r="19" spans="1:2" ht="30" x14ac:dyDescent="0.25">
      <c r="A19" s="2" t="s">
        <v>1</v>
      </c>
      <c r="B19" s="2" t="s">
        <v>532</v>
      </c>
    </row>
    <row r="21" spans="1:2" x14ac:dyDescent="0.25">
      <c r="A21" s="162" t="s">
        <v>526</v>
      </c>
      <c r="B21" s="163"/>
    </row>
    <row r="22" spans="1:2" x14ac:dyDescent="0.25">
      <c r="A22" s="164"/>
      <c r="B22" s="165"/>
    </row>
    <row r="23" spans="1:2" x14ac:dyDescent="0.25">
      <c r="A23" s="160" t="s">
        <v>536</v>
      </c>
      <c r="B23" s="161"/>
    </row>
    <row r="24" spans="1:2" x14ac:dyDescent="0.25">
      <c r="A24" s="160" t="s">
        <v>528</v>
      </c>
      <c r="B24" s="161"/>
    </row>
    <row r="25" spans="1:2" x14ac:dyDescent="0.25">
      <c r="A25" s="2" t="s">
        <v>2</v>
      </c>
      <c r="B25" s="74" t="s">
        <v>537</v>
      </c>
    </row>
    <row r="26" spans="1:2" x14ac:dyDescent="0.25">
      <c r="A26" s="2" t="s">
        <v>4</v>
      </c>
      <c r="B26" s="3" t="s">
        <v>538</v>
      </c>
    </row>
    <row r="27" spans="1:2" x14ac:dyDescent="0.25">
      <c r="A27" s="2" t="s">
        <v>5</v>
      </c>
      <c r="B27" s="3" t="s">
        <v>535</v>
      </c>
    </row>
    <row r="28" spans="1:2" x14ac:dyDescent="0.25">
      <c r="A28" s="2" t="s">
        <v>0</v>
      </c>
      <c r="B28" s="3" t="s">
        <v>531</v>
      </c>
    </row>
    <row r="29" spans="1:2" ht="30" x14ac:dyDescent="0.25">
      <c r="A29" s="2" t="s">
        <v>1</v>
      </c>
      <c r="B29" s="2" t="s">
        <v>532</v>
      </c>
    </row>
    <row r="31" spans="1:2" x14ac:dyDescent="0.25">
      <c r="A31" s="162" t="s">
        <v>526</v>
      </c>
      <c r="B31" s="163"/>
    </row>
    <row r="32" spans="1:2" x14ac:dyDescent="0.25">
      <c r="A32" s="164"/>
      <c r="B32" s="165"/>
    </row>
    <row r="33" spans="1:2" x14ac:dyDescent="0.25">
      <c r="A33" s="160" t="s">
        <v>539</v>
      </c>
      <c r="B33" s="161"/>
    </row>
    <row r="34" spans="1:2" x14ac:dyDescent="0.25">
      <c r="A34" s="160" t="s">
        <v>528</v>
      </c>
      <c r="B34" s="161"/>
    </row>
    <row r="35" spans="1:2" ht="30" x14ac:dyDescent="0.25">
      <c r="A35" s="2" t="s">
        <v>2</v>
      </c>
      <c r="B35" s="74" t="s">
        <v>540</v>
      </c>
    </row>
    <row r="36" spans="1:2" x14ac:dyDescent="0.25">
      <c r="A36" s="2" t="s">
        <v>4</v>
      </c>
      <c r="B36" s="3" t="s">
        <v>538</v>
      </c>
    </row>
    <row r="37" spans="1:2" x14ac:dyDescent="0.25">
      <c r="A37" s="2" t="s">
        <v>5</v>
      </c>
      <c r="B37" s="3" t="s">
        <v>541</v>
      </c>
    </row>
    <row r="38" spans="1:2" x14ac:dyDescent="0.25">
      <c r="A38" s="2" t="s">
        <v>0</v>
      </c>
      <c r="B38" s="3" t="s">
        <v>531</v>
      </c>
    </row>
    <row r="39" spans="1:2" ht="30" x14ac:dyDescent="0.25">
      <c r="A39" s="2" t="s">
        <v>1</v>
      </c>
      <c r="B39" s="2" t="s">
        <v>532</v>
      </c>
    </row>
    <row r="41" spans="1:2" x14ac:dyDescent="0.25">
      <c r="A41" s="162" t="s">
        <v>526</v>
      </c>
      <c r="B41" s="163"/>
    </row>
    <row r="42" spans="1:2" x14ac:dyDescent="0.25">
      <c r="A42" s="164"/>
      <c r="B42" s="165"/>
    </row>
    <row r="43" spans="1:2" x14ac:dyDescent="0.25">
      <c r="A43" s="160" t="s">
        <v>542</v>
      </c>
      <c r="B43" s="161"/>
    </row>
    <row r="44" spans="1:2" x14ac:dyDescent="0.25">
      <c r="A44" s="160" t="s">
        <v>528</v>
      </c>
      <c r="B44" s="161"/>
    </row>
    <row r="45" spans="1:2" x14ac:dyDescent="0.25">
      <c r="A45" s="2" t="s">
        <v>2</v>
      </c>
      <c r="B45" s="74" t="s">
        <v>543</v>
      </c>
    </row>
    <row r="46" spans="1:2" x14ac:dyDescent="0.25">
      <c r="A46" s="2" t="s">
        <v>4</v>
      </c>
      <c r="B46" s="3" t="s">
        <v>538</v>
      </c>
    </row>
    <row r="47" spans="1:2" x14ac:dyDescent="0.25">
      <c r="A47" s="2" t="s">
        <v>5</v>
      </c>
      <c r="B47" s="3" t="s">
        <v>544</v>
      </c>
    </row>
    <row r="48" spans="1:2" x14ac:dyDescent="0.25">
      <c r="A48" s="2" t="s">
        <v>0</v>
      </c>
      <c r="B48" s="3" t="s">
        <v>531</v>
      </c>
    </row>
    <row r="49" spans="1:2" ht="30" x14ac:dyDescent="0.25">
      <c r="A49" s="2" t="s">
        <v>1</v>
      </c>
      <c r="B49" s="2" t="s">
        <v>532</v>
      </c>
    </row>
    <row r="51" spans="1:2" x14ac:dyDescent="0.25">
      <c r="A51" s="162" t="s">
        <v>526</v>
      </c>
      <c r="B51" s="163"/>
    </row>
    <row r="52" spans="1:2" x14ac:dyDescent="0.25">
      <c r="A52" s="164"/>
      <c r="B52" s="165"/>
    </row>
    <row r="53" spans="1:2" x14ac:dyDescent="0.25">
      <c r="A53" s="160" t="s">
        <v>545</v>
      </c>
      <c r="B53" s="161"/>
    </row>
    <row r="54" spans="1:2" x14ac:dyDescent="0.25">
      <c r="A54" s="160" t="s">
        <v>528</v>
      </c>
      <c r="B54" s="161"/>
    </row>
    <row r="55" spans="1:2" x14ac:dyDescent="0.25">
      <c r="A55" s="2" t="s">
        <v>2</v>
      </c>
      <c r="B55" s="74" t="s">
        <v>470</v>
      </c>
    </row>
    <row r="56" spans="1:2" x14ac:dyDescent="0.25">
      <c r="A56" s="2" t="s">
        <v>4</v>
      </c>
      <c r="B56" s="3" t="s">
        <v>538</v>
      </c>
    </row>
    <row r="57" spans="1:2" x14ac:dyDescent="0.25">
      <c r="A57" s="2" t="s">
        <v>5</v>
      </c>
      <c r="B57" s="3" t="s">
        <v>544</v>
      </c>
    </row>
    <row r="58" spans="1:2" x14ac:dyDescent="0.25">
      <c r="A58" s="2" t="s">
        <v>0</v>
      </c>
      <c r="B58" s="3" t="s">
        <v>531</v>
      </c>
    </row>
    <row r="59" spans="1:2" ht="30" x14ac:dyDescent="0.25">
      <c r="A59" s="2" t="s">
        <v>1</v>
      </c>
      <c r="B59" s="2" t="s">
        <v>532</v>
      </c>
    </row>
    <row r="61" spans="1:2" x14ac:dyDescent="0.25">
      <c r="A61" s="162" t="s">
        <v>546</v>
      </c>
      <c r="B61" s="163"/>
    </row>
    <row r="62" spans="1:2" x14ac:dyDescent="0.25">
      <c r="A62" s="164"/>
      <c r="B62" s="165"/>
    </row>
    <row r="63" spans="1:2" x14ac:dyDescent="0.25">
      <c r="A63" s="160" t="s">
        <v>547</v>
      </c>
      <c r="B63" s="161"/>
    </row>
    <row r="64" spans="1:2" x14ac:dyDescent="0.25">
      <c r="A64" s="160" t="s">
        <v>528</v>
      </c>
      <c r="B64" s="161"/>
    </row>
    <row r="65" spans="1:2" x14ac:dyDescent="0.25">
      <c r="A65" s="2" t="s">
        <v>2</v>
      </c>
      <c r="B65" s="74" t="s">
        <v>276</v>
      </c>
    </row>
    <row r="66" spans="1:2" x14ac:dyDescent="0.25">
      <c r="A66" s="2" t="s">
        <v>4</v>
      </c>
      <c r="B66" s="3" t="s">
        <v>548</v>
      </c>
    </row>
    <row r="67" spans="1:2" x14ac:dyDescent="0.25">
      <c r="A67" s="2" t="s">
        <v>5</v>
      </c>
      <c r="B67" s="3" t="s">
        <v>549</v>
      </c>
    </row>
    <row r="68" spans="1:2" x14ac:dyDescent="0.25">
      <c r="A68" s="2" t="s">
        <v>0</v>
      </c>
      <c r="B68" s="3"/>
    </row>
    <row r="69" spans="1:2" ht="30" x14ac:dyDescent="0.25">
      <c r="A69" s="2" t="s">
        <v>1</v>
      </c>
      <c r="B69" s="2" t="s">
        <v>532</v>
      </c>
    </row>
    <row r="71" spans="1:2" x14ac:dyDescent="0.25">
      <c r="A71" s="162" t="s">
        <v>546</v>
      </c>
      <c r="B71" s="163"/>
    </row>
    <row r="72" spans="1:2" x14ac:dyDescent="0.25">
      <c r="A72" s="164"/>
      <c r="B72" s="165"/>
    </row>
    <row r="73" spans="1:2" x14ac:dyDescent="0.25">
      <c r="A73" s="160" t="s">
        <v>550</v>
      </c>
      <c r="B73" s="161"/>
    </row>
    <row r="74" spans="1:2" x14ac:dyDescent="0.25">
      <c r="A74" s="160" t="s">
        <v>528</v>
      </c>
      <c r="B74" s="161"/>
    </row>
    <row r="75" spans="1:2" x14ac:dyDescent="0.25">
      <c r="A75" s="2" t="s">
        <v>2</v>
      </c>
      <c r="B75" s="74" t="s">
        <v>284</v>
      </c>
    </row>
    <row r="76" spans="1:2" x14ac:dyDescent="0.25">
      <c r="A76" s="2" t="s">
        <v>4</v>
      </c>
      <c r="B76" s="3" t="s">
        <v>548</v>
      </c>
    </row>
    <row r="77" spans="1:2" x14ac:dyDescent="0.25">
      <c r="A77" s="2" t="s">
        <v>5</v>
      </c>
      <c r="B77" s="3" t="s">
        <v>551</v>
      </c>
    </row>
    <row r="78" spans="1:2" x14ac:dyDescent="0.25">
      <c r="A78" s="2" t="s">
        <v>0</v>
      </c>
      <c r="B78" s="3"/>
    </row>
    <row r="79" spans="1:2" ht="30" x14ac:dyDescent="0.25">
      <c r="A79" s="2" t="s">
        <v>1</v>
      </c>
      <c r="B79" s="2" t="s">
        <v>532</v>
      </c>
    </row>
    <row r="80" spans="1:2" x14ac:dyDescent="0.25">
      <c r="A80" s="151"/>
      <c r="B80" s="151"/>
    </row>
    <row r="81" spans="1:2" x14ac:dyDescent="0.25">
      <c r="A81" s="162" t="s">
        <v>552</v>
      </c>
      <c r="B81" s="163"/>
    </row>
    <row r="82" spans="1:2" x14ac:dyDescent="0.25">
      <c r="A82" s="164"/>
      <c r="B82" s="165"/>
    </row>
    <row r="83" spans="1:2" x14ac:dyDescent="0.25">
      <c r="A83" s="160" t="s">
        <v>553</v>
      </c>
      <c r="B83" s="161"/>
    </row>
    <row r="84" spans="1:2" x14ac:dyDescent="0.25">
      <c r="A84" s="160" t="s">
        <v>528</v>
      </c>
      <c r="B84" s="161"/>
    </row>
    <row r="85" spans="1:2" x14ac:dyDescent="0.25">
      <c r="A85" s="2" t="s">
        <v>2</v>
      </c>
      <c r="B85" s="3" t="s">
        <v>140</v>
      </c>
    </row>
    <row r="86" spans="1:2" x14ac:dyDescent="0.25">
      <c r="A86" s="2" t="s">
        <v>4</v>
      </c>
      <c r="B86" s="3" t="s">
        <v>529</v>
      </c>
    </row>
    <row r="87" spans="1:2" x14ac:dyDescent="0.25">
      <c r="A87" s="2" t="s">
        <v>5</v>
      </c>
      <c r="B87" s="3" t="s">
        <v>530</v>
      </c>
    </row>
    <row r="88" spans="1:2" x14ac:dyDescent="0.25">
      <c r="A88" s="2" t="s">
        <v>0</v>
      </c>
      <c r="B88" s="3" t="s">
        <v>554</v>
      </c>
    </row>
    <row r="89" spans="1:2" ht="30" x14ac:dyDescent="0.25">
      <c r="A89" s="2" t="s">
        <v>1</v>
      </c>
      <c r="B89" s="2" t="s">
        <v>532</v>
      </c>
    </row>
    <row r="91" spans="1:2" x14ac:dyDescent="0.25">
      <c r="A91" s="162" t="s">
        <v>552</v>
      </c>
      <c r="B91" s="163"/>
    </row>
    <row r="92" spans="1:2" x14ac:dyDescent="0.25">
      <c r="A92" s="164"/>
      <c r="B92" s="165"/>
    </row>
    <row r="93" spans="1:2" x14ac:dyDescent="0.25">
      <c r="A93" s="160" t="s">
        <v>555</v>
      </c>
      <c r="B93" s="161"/>
    </row>
    <row r="94" spans="1:2" x14ac:dyDescent="0.25">
      <c r="A94" s="160" t="s">
        <v>528</v>
      </c>
      <c r="B94" s="161"/>
    </row>
    <row r="95" spans="1:2" ht="30" x14ac:dyDescent="0.25">
      <c r="A95" s="2" t="s">
        <v>2</v>
      </c>
      <c r="B95" s="74" t="s">
        <v>178</v>
      </c>
    </row>
    <row r="96" spans="1:2" x14ac:dyDescent="0.25">
      <c r="A96" s="2" t="s">
        <v>4</v>
      </c>
      <c r="B96" s="3" t="s">
        <v>534</v>
      </c>
    </row>
    <row r="97" spans="1:2" x14ac:dyDescent="0.25">
      <c r="A97" s="2" t="s">
        <v>5</v>
      </c>
      <c r="B97" s="3" t="s">
        <v>535</v>
      </c>
    </row>
    <row r="98" spans="1:2" x14ac:dyDescent="0.25">
      <c r="A98" s="2" t="s">
        <v>0</v>
      </c>
      <c r="B98" s="3" t="s">
        <v>554</v>
      </c>
    </row>
    <row r="99" spans="1:2" ht="30" x14ac:dyDescent="0.25">
      <c r="A99" s="2" t="s">
        <v>1</v>
      </c>
      <c r="B99" s="2" t="s">
        <v>532</v>
      </c>
    </row>
    <row r="101" spans="1:2" x14ac:dyDescent="0.25">
      <c r="A101" s="162" t="s">
        <v>552</v>
      </c>
      <c r="B101" s="163"/>
    </row>
    <row r="102" spans="1:2" x14ac:dyDescent="0.25">
      <c r="A102" s="164"/>
      <c r="B102" s="165"/>
    </row>
    <row r="103" spans="1:2" x14ac:dyDescent="0.25">
      <c r="A103" s="160" t="s">
        <v>556</v>
      </c>
      <c r="B103" s="161"/>
    </row>
    <row r="104" spans="1:2" x14ac:dyDescent="0.25">
      <c r="A104" s="160" t="s">
        <v>528</v>
      </c>
      <c r="B104" s="161"/>
    </row>
    <row r="105" spans="1:2" ht="30" x14ac:dyDescent="0.25">
      <c r="A105" s="2" t="s">
        <v>2</v>
      </c>
      <c r="B105" s="74" t="s">
        <v>557</v>
      </c>
    </row>
    <row r="106" spans="1:2" x14ac:dyDescent="0.25">
      <c r="A106" s="2" t="s">
        <v>4</v>
      </c>
      <c r="B106" s="3" t="s">
        <v>538</v>
      </c>
    </row>
    <row r="107" spans="1:2" x14ac:dyDescent="0.25">
      <c r="A107" s="2" t="s">
        <v>5</v>
      </c>
      <c r="B107" s="3" t="s">
        <v>558</v>
      </c>
    </row>
    <row r="108" spans="1:2" x14ac:dyDescent="0.25">
      <c r="A108" s="2" t="s">
        <v>0</v>
      </c>
      <c r="B108" s="3" t="s">
        <v>554</v>
      </c>
    </row>
    <row r="109" spans="1:2" ht="30" x14ac:dyDescent="0.25">
      <c r="A109" s="2" t="s">
        <v>1</v>
      </c>
      <c r="B109" s="2" t="s">
        <v>532</v>
      </c>
    </row>
    <row r="111" spans="1:2" x14ac:dyDescent="0.25">
      <c r="A111" s="162" t="s">
        <v>552</v>
      </c>
      <c r="B111" s="163"/>
    </row>
    <row r="112" spans="1:2" x14ac:dyDescent="0.25">
      <c r="A112" s="164"/>
      <c r="B112" s="165"/>
    </row>
    <row r="113" spans="1:2" x14ac:dyDescent="0.25">
      <c r="A113" s="160" t="s">
        <v>559</v>
      </c>
      <c r="B113" s="161"/>
    </row>
    <row r="114" spans="1:2" x14ac:dyDescent="0.25">
      <c r="A114" s="160" t="s">
        <v>528</v>
      </c>
      <c r="B114" s="161"/>
    </row>
    <row r="115" spans="1:2" x14ac:dyDescent="0.25">
      <c r="A115" s="2" t="s">
        <v>2</v>
      </c>
      <c r="B115" s="74" t="s">
        <v>276</v>
      </c>
    </row>
    <row r="116" spans="1:2" x14ac:dyDescent="0.25">
      <c r="A116" s="2" t="s">
        <v>4</v>
      </c>
      <c r="B116" s="3" t="s">
        <v>548</v>
      </c>
    </row>
    <row r="117" spans="1:2" x14ac:dyDescent="0.25">
      <c r="A117" s="2" t="s">
        <v>5</v>
      </c>
      <c r="B117" s="3" t="s">
        <v>549</v>
      </c>
    </row>
    <row r="118" spans="1:2" x14ac:dyDescent="0.25">
      <c r="A118" s="2" t="s">
        <v>0</v>
      </c>
      <c r="B118" s="3"/>
    </row>
    <row r="119" spans="1:2" ht="30" x14ac:dyDescent="0.25">
      <c r="A119" s="2" t="s">
        <v>1</v>
      </c>
      <c r="B119" s="2" t="s">
        <v>532</v>
      </c>
    </row>
    <row r="121" spans="1:2" x14ac:dyDescent="0.25">
      <c r="A121" s="162" t="s">
        <v>552</v>
      </c>
      <c r="B121" s="163"/>
    </row>
    <row r="122" spans="1:2" x14ac:dyDescent="0.25">
      <c r="A122" s="164"/>
      <c r="B122" s="165"/>
    </row>
    <row r="123" spans="1:2" x14ac:dyDescent="0.25">
      <c r="A123" s="160" t="s">
        <v>560</v>
      </c>
      <c r="B123" s="161"/>
    </row>
    <row r="124" spans="1:2" x14ac:dyDescent="0.25">
      <c r="A124" s="160" t="s">
        <v>528</v>
      </c>
      <c r="B124" s="161"/>
    </row>
    <row r="125" spans="1:2" x14ac:dyDescent="0.25">
      <c r="A125" s="2" t="s">
        <v>2</v>
      </c>
      <c r="B125" s="74" t="s">
        <v>284</v>
      </c>
    </row>
    <row r="126" spans="1:2" x14ac:dyDescent="0.25">
      <c r="A126" s="2" t="s">
        <v>4</v>
      </c>
      <c r="B126" s="3" t="s">
        <v>548</v>
      </c>
    </row>
    <row r="127" spans="1:2" x14ac:dyDescent="0.25">
      <c r="A127" s="2" t="s">
        <v>5</v>
      </c>
      <c r="B127" s="3" t="s">
        <v>551</v>
      </c>
    </row>
    <row r="128" spans="1:2" x14ac:dyDescent="0.25">
      <c r="A128" s="2" t="s">
        <v>0</v>
      </c>
      <c r="B128" s="3"/>
    </row>
    <row r="129" spans="1:2" ht="30" x14ac:dyDescent="0.25">
      <c r="A129" s="2" t="s">
        <v>1</v>
      </c>
      <c r="B129" s="2" t="s">
        <v>532</v>
      </c>
    </row>
    <row r="130" spans="1:2" x14ac:dyDescent="0.25">
      <c r="A130" s="151"/>
      <c r="B130" s="151"/>
    </row>
    <row r="131" spans="1:2" x14ac:dyDescent="0.25">
      <c r="A131" s="162" t="s">
        <v>561</v>
      </c>
      <c r="B131" s="163"/>
    </row>
    <row r="132" spans="1:2" x14ac:dyDescent="0.25">
      <c r="A132" s="164"/>
      <c r="B132" s="165"/>
    </row>
    <row r="133" spans="1:2" x14ac:dyDescent="0.25">
      <c r="A133" s="160" t="s">
        <v>562</v>
      </c>
      <c r="B133" s="161"/>
    </row>
    <row r="134" spans="1:2" x14ac:dyDescent="0.25">
      <c r="A134" s="160" t="s">
        <v>528</v>
      </c>
      <c r="B134" s="161"/>
    </row>
    <row r="135" spans="1:2" ht="30" x14ac:dyDescent="0.25">
      <c r="A135" s="2" t="s">
        <v>2</v>
      </c>
      <c r="B135" s="74" t="s">
        <v>563</v>
      </c>
    </row>
    <row r="136" spans="1:2" x14ac:dyDescent="0.25">
      <c r="A136" s="2" t="s">
        <v>4</v>
      </c>
      <c r="B136" s="3" t="s">
        <v>529</v>
      </c>
    </row>
    <row r="137" spans="1:2" x14ac:dyDescent="0.25">
      <c r="A137" s="2" t="s">
        <v>5</v>
      </c>
      <c r="B137" s="3" t="s">
        <v>530</v>
      </c>
    </row>
    <row r="138" spans="1:2" x14ac:dyDescent="0.25">
      <c r="A138" s="2" t="s">
        <v>0</v>
      </c>
      <c r="B138" s="3" t="s">
        <v>554</v>
      </c>
    </row>
    <row r="139" spans="1:2" ht="30" x14ac:dyDescent="0.25">
      <c r="A139" s="2" t="s">
        <v>1</v>
      </c>
      <c r="B139" s="2" t="s">
        <v>532</v>
      </c>
    </row>
    <row r="141" spans="1:2" x14ac:dyDescent="0.25">
      <c r="A141" s="162" t="s">
        <v>561</v>
      </c>
      <c r="B141" s="163"/>
    </row>
    <row r="142" spans="1:2" x14ac:dyDescent="0.25">
      <c r="A142" s="164"/>
      <c r="B142" s="165"/>
    </row>
    <row r="143" spans="1:2" x14ac:dyDescent="0.25">
      <c r="A143" s="160" t="s">
        <v>564</v>
      </c>
      <c r="B143" s="161"/>
    </row>
    <row r="144" spans="1:2" x14ac:dyDescent="0.25">
      <c r="A144" s="160" t="s">
        <v>528</v>
      </c>
      <c r="B144" s="161"/>
    </row>
    <row r="145" spans="1:2" ht="30" x14ac:dyDescent="0.25">
      <c r="A145" s="2" t="s">
        <v>2</v>
      </c>
      <c r="B145" s="74" t="s">
        <v>178</v>
      </c>
    </row>
    <row r="146" spans="1:2" x14ac:dyDescent="0.25">
      <c r="A146" s="2" t="s">
        <v>4</v>
      </c>
      <c r="B146" s="3" t="s">
        <v>534</v>
      </c>
    </row>
    <row r="147" spans="1:2" x14ac:dyDescent="0.25">
      <c r="A147" s="2" t="s">
        <v>5</v>
      </c>
      <c r="B147" s="3" t="s">
        <v>535</v>
      </c>
    </row>
    <row r="148" spans="1:2" x14ac:dyDescent="0.25">
      <c r="A148" s="2" t="s">
        <v>0</v>
      </c>
      <c r="B148" s="3" t="s">
        <v>554</v>
      </c>
    </row>
    <row r="149" spans="1:2" ht="30" x14ac:dyDescent="0.25">
      <c r="A149" s="2" t="s">
        <v>1</v>
      </c>
      <c r="B149" s="2" t="s">
        <v>532</v>
      </c>
    </row>
    <row r="151" spans="1:2" x14ac:dyDescent="0.25">
      <c r="A151" s="162" t="s">
        <v>561</v>
      </c>
      <c r="B151" s="163"/>
    </row>
    <row r="152" spans="1:2" x14ac:dyDescent="0.25">
      <c r="A152" s="164"/>
      <c r="B152" s="165"/>
    </row>
    <row r="153" spans="1:2" x14ac:dyDescent="0.25">
      <c r="A153" s="160" t="s">
        <v>565</v>
      </c>
      <c r="B153" s="161"/>
    </row>
    <row r="154" spans="1:2" x14ac:dyDescent="0.25">
      <c r="A154" s="160" t="s">
        <v>528</v>
      </c>
      <c r="B154" s="161"/>
    </row>
    <row r="155" spans="1:2" ht="30" x14ac:dyDescent="0.25">
      <c r="A155" s="2" t="s">
        <v>2</v>
      </c>
      <c r="B155" s="74" t="s">
        <v>499</v>
      </c>
    </row>
    <row r="156" spans="1:2" x14ac:dyDescent="0.25">
      <c r="A156" s="2" t="s">
        <v>4</v>
      </c>
      <c r="B156" s="3" t="s">
        <v>534</v>
      </c>
    </row>
    <row r="157" spans="1:2" x14ac:dyDescent="0.25">
      <c r="A157" s="2" t="s">
        <v>5</v>
      </c>
      <c r="B157" s="3" t="s">
        <v>535</v>
      </c>
    </row>
    <row r="158" spans="1:2" x14ac:dyDescent="0.25">
      <c r="A158" s="2" t="s">
        <v>0</v>
      </c>
      <c r="B158" s="3"/>
    </row>
    <row r="159" spans="1:2" ht="30" x14ac:dyDescent="0.25">
      <c r="A159" s="2" t="s">
        <v>1</v>
      </c>
      <c r="B159" s="2" t="s">
        <v>532</v>
      </c>
    </row>
    <row r="161" spans="1:2" x14ac:dyDescent="0.25">
      <c r="A161" s="162" t="s">
        <v>561</v>
      </c>
      <c r="B161" s="163"/>
    </row>
    <row r="162" spans="1:2" x14ac:dyDescent="0.25">
      <c r="A162" s="164"/>
      <c r="B162" s="165"/>
    </row>
    <row r="163" spans="1:2" x14ac:dyDescent="0.25">
      <c r="A163" s="160" t="s">
        <v>566</v>
      </c>
      <c r="B163" s="161"/>
    </row>
    <row r="164" spans="1:2" x14ac:dyDescent="0.25">
      <c r="A164" s="160" t="s">
        <v>528</v>
      </c>
      <c r="B164" s="161"/>
    </row>
    <row r="165" spans="1:2" x14ac:dyDescent="0.25">
      <c r="A165" s="2" t="s">
        <v>2</v>
      </c>
      <c r="B165" s="74" t="s">
        <v>513</v>
      </c>
    </row>
    <row r="166" spans="1:2" x14ac:dyDescent="0.25">
      <c r="A166" s="2" t="s">
        <v>4</v>
      </c>
      <c r="B166" s="3" t="s">
        <v>534</v>
      </c>
    </row>
    <row r="167" spans="1:2" x14ac:dyDescent="0.25">
      <c r="A167" s="2" t="s">
        <v>5</v>
      </c>
      <c r="B167" s="3" t="s">
        <v>535</v>
      </c>
    </row>
    <row r="168" spans="1:2" x14ac:dyDescent="0.25">
      <c r="A168" s="2" t="s">
        <v>0</v>
      </c>
      <c r="B168" s="3"/>
    </row>
    <row r="169" spans="1:2" ht="30" x14ac:dyDescent="0.25">
      <c r="A169" s="2" t="s">
        <v>1</v>
      </c>
      <c r="B169" s="2" t="s">
        <v>532</v>
      </c>
    </row>
    <row r="171" spans="1:2" x14ac:dyDescent="0.25">
      <c r="A171" s="162" t="s">
        <v>561</v>
      </c>
      <c r="B171" s="163"/>
    </row>
    <row r="172" spans="1:2" x14ac:dyDescent="0.25">
      <c r="A172" s="164"/>
      <c r="B172" s="165"/>
    </row>
    <row r="173" spans="1:2" x14ac:dyDescent="0.25">
      <c r="A173" s="160" t="s">
        <v>567</v>
      </c>
      <c r="B173" s="161"/>
    </row>
    <row r="174" spans="1:2" x14ac:dyDescent="0.25">
      <c r="A174" s="160" t="s">
        <v>528</v>
      </c>
      <c r="B174" s="161"/>
    </row>
    <row r="175" spans="1:2" x14ac:dyDescent="0.25">
      <c r="A175" s="2" t="s">
        <v>2</v>
      </c>
      <c r="B175" s="74" t="s">
        <v>568</v>
      </c>
    </row>
    <row r="176" spans="1:2" x14ac:dyDescent="0.25">
      <c r="A176" s="2" t="s">
        <v>4</v>
      </c>
      <c r="B176" s="3" t="s">
        <v>534</v>
      </c>
    </row>
    <row r="177" spans="1:2" x14ac:dyDescent="0.25">
      <c r="A177" s="2" t="s">
        <v>5</v>
      </c>
      <c r="B177" s="3" t="s">
        <v>535</v>
      </c>
    </row>
    <row r="178" spans="1:2" x14ac:dyDescent="0.25">
      <c r="A178" s="2" t="s">
        <v>0</v>
      </c>
      <c r="B178" s="3"/>
    </row>
    <row r="179" spans="1:2" ht="30" x14ac:dyDescent="0.25">
      <c r="A179" s="2" t="s">
        <v>1</v>
      </c>
      <c r="B179" s="2" t="s">
        <v>532</v>
      </c>
    </row>
    <row r="181" spans="1:2" x14ac:dyDescent="0.25">
      <c r="A181" s="162" t="s">
        <v>561</v>
      </c>
      <c r="B181" s="163"/>
    </row>
    <row r="182" spans="1:2" x14ac:dyDescent="0.25">
      <c r="A182" s="164"/>
      <c r="B182" s="165"/>
    </row>
    <row r="183" spans="1:2" x14ac:dyDescent="0.25">
      <c r="A183" s="160" t="s">
        <v>569</v>
      </c>
      <c r="B183" s="161"/>
    </row>
    <row r="184" spans="1:2" x14ac:dyDescent="0.25">
      <c r="A184" s="160" t="s">
        <v>528</v>
      </c>
      <c r="B184" s="161"/>
    </row>
    <row r="185" spans="1:2" ht="30" x14ac:dyDescent="0.25">
      <c r="A185" s="2" t="s">
        <v>2</v>
      </c>
      <c r="B185" s="74" t="s">
        <v>259</v>
      </c>
    </row>
    <row r="186" spans="1:2" x14ac:dyDescent="0.25">
      <c r="A186" s="2" t="s">
        <v>4</v>
      </c>
      <c r="B186" s="3" t="s">
        <v>538</v>
      </c>
    </row>
    <row r="187" spans="1:2" x14ac:dyDescent="0.25">
      <c r="A187" s="2" t="s">
        <v>5</v>
      </c>
      <c r="B187" s="3" t="s">
        <v>570</v>
      </c>
    </row>
    <row r="188" spans="1:2" x14ac:dyDescent="0.25">
      <c r="A188" s="2" t="s">
        <v>0</v>
      </c>
      <c r="B188" s="3"/>
    </row>
    <row r="189" spans="1:2" ht="30" x14ac:dyDescent="0.25">
      <c r="A189" s="2" t="s">
        <v>1</v>
      </c>
      <c r="B189" s="2" t="s">
        <v>532</v>
      </c>
    </row>
    <row r="192" spans="1:2" x14ac:dyDescent="0.25">
      <c r="A192" s="162" t="s">
        <v>561</v>
      </c>
      <c r="B192" s="163"/>
    </row>
    <row r="193" spans="1:2" x14ac:dyDescent="0.25">
      <c r="A193" s="164"/>
      <c r="B193" s="165"/>
    </row>
    <row r="194" spans="1:2" x14ac:dyDescent="0.25">
      <c r="A194" s="160" t="s">
        <v>547</v>
      </c>
      <c r="B194" s="161"/>
    </row>
    <row r="195" spans="1:2" x14ac:dyDescent="0.25">
      <c r="A195" s="160" t="s">
        <v>528</v>
      </c>
      <c r="B195" s="161"/>
    </row>
    <row r="196" spans="1:2" x14ac:dyDescent="0.25">
      <c r="A196" s="2" t="s">
        <v>2</v>
      </c>
      <c r="B196" s="74" t="s">
        <v>276</v>
      </c>
    </row>
    <row r="197" spans="1:2" x14ac:dyDescent="0.25">
      <c r="A197" s="2" t="s">
        <v>4</v>
      </c>
      <c r="B197" s="3" t="s">
        <v>548</v>
      </c>
    </row>
    <row r="198" spans="1:2" x14ac:dyDescent="0.25">
      <c r="A198" s="2" t="s">
        <v>5</v>
      </c>
      <c r="B198" s="3" t="s">
        <v>549</v>
      </c>
    </row>
    <row r="199" spans="1:2" x14ac:dyDescent="0.25">
      <c r="A199" s="2" t="s">
        <v>0</v>
      </c>
      <c r="B199" s="3"/>
    </row>
    <row r="200" spans="1:2" ht="30" x14ac:dyDescent="0.25">
      <c r="A200" s="2" t="s">
        <v>1</v>
      </c>
      <c r="B200" s="2" t="s">
        <v>532</v>
      </c>
    </row>
    <row r="202" spans="1:2" x14ac:dyDescent="0.25">
      <c r="A202" s="162" t="s">
        <v>561</v>
      </c>
      <c r="B202" s="163"/>
    </row>
    <row r="203" spans="1:2" x14ac:dyDescent="0.25">
      <c r="A203" s="164"/>
      <c r="B203" s="165"/>
    </row>
    <row r="204" spans="1:2" x14ac:dyDescent="0.25">
      <c r="A204" s="160" t="s">
        <v>550</v>
      </c>
      <c r="B204" s="161"/>
    </row>
    <row r="205" spans="1:2" x14ac:dyDescent="0.25">
      <c r="A205" s="160" t="s">
        <v>528</v>
      </c>
      <c r="B205" s="161"/>
    </row>
    <row r="206" spans="1:2" x14ac:dyDescent="0.25">
      <c r="A206" s="2" t="s">
        <v>2</v>
      </c>
      <c r="B206" s="74" t="s">
        <v>284</v>
      </c>
    </row>
    <row r="207" spans="1:2" x14ac:dyDescent="0.25">
      <c r="A207" s="2" t="s">
        <v>4</v>
      </c>
      <c r="B207" s="3" t="s">
        <v>548</v>
      </c>
    </row>
    <row r="208" spans="1:2" x14ac:dyDescent="0.25">
      <c r="A208" s="2" t="s">
        <v>5</v>
      </c>
      <c r="B208" s="3" t="s">
        <v>551</v>
      </c>
    </row>
    <row r="209" spans="1:2" x14ac:dyDescent="0.25">
      <c r="A209" s="2" t="s">
        <v>0</v>
      </c>
      <c r="B209" s="3"/>
    </row>
    <row r="210" spans="1:2" ht="30" x14ac:dyDescent="0.25">
      <c r="A210" s="2" t="s">
        <v>1</v>
      </c>
      <c r="B210" s="2" t="s">
        <v>532</v>
      </c>
    </row>
  </sheetData>
  <mergeCells count="63">
    <mergeCell ref="A204:B204"/>
    <mergeCell ref="A205:B205"/>
    <mergeCell ref="A192:B193"/>
    <mergeCell ref="A194:B194"/>
    <mergeCell ref="A195:B195"/>
    <mergeCell ref="A202:B203"/>
    <mergeCell ref="A181:B182"/>
    <mergeCell ref="A183:B183"/>
    <mergeCell ref="A184:B184"/>
    <mergeCell ref="A163:B163"/>
    <mergeCell ref="A164:B164"/>
    <mergeCell ref="A171:B172"/>
    <mergeCell ref="A173:B173"/>
    <mergeCell ref="A174:B174"/>
    <mergeCell ref="A144:B144"/>
    <mergeCell ref="A151:B152"/>
    <mergeCell ref="A153:B153"/>
    <mergeCell ref="A154:B154"/>
    <mergeCell ref="A161:B162"/>
    <mergeCell ref="A131:B132"/>
    <mergeCell ref="A133:B133"/>
    <mergeCell ref="A134:B134"/>
    <mergeCell ref="A141:B142"/>
    <mergeCell ref="A143:B143"/>
    <mergeCell ref="A1:B2"/>
    <mergeCell ref="A4:B4"/>
    <mergeCell ref="A3:B3"/>
    <mergeCell ref="A11:B12"/>
    <mergeCell ref="A13:B13"/>
    <mergeCell ref="A14:B14"/>
    <mergeCell ref="A21:B22"/>
    <mergeCell ref="A23:B23"/>
    <mergeCell ref="A24:B24"/>
    <mergeCell ref="A31:B32"/>
    <mergeCell ref="A33:B33"/>
    <mergeCell ref="A34:B34"/>
    <mergeCell ref="A41:B42"/>
    <mergeCell ref="A43:B43"/>
    <mergeCell ref="A44:B44"/>
    <mergeCell ref="A51:B52"/>
    <mergeCell ref="A53:B53"/>
    <mergeCell ref="A54:B54"/>
    <mergeCell ref="A61:B62"/>
    <mergeCell ref="A63:B63"/>
    <mergeCell ref="A64:B64"/>
    <mergeCell ref="A71:B72"/>
    <mergeCell ref="A73:B73"/>
    <mergeCell ref="A74:B74"/>
    <mergeCell ref="A81:B82"/>
    <mergeCell ref="A83:B83"/>
    <mergeCell ref="A84:B84"/>
    <mergeCell ref="A91:B92"/>
    <mergeCell ref="A93:B93"/>
    <mergeCell ref="A94:B94"/>
    <mergeCell ref="A114:B114"/>
    <mergeCell ref="A121:B122"/>
    <mergeCell ref="A123:B123"/>
    <mergeCell ref="A124:B124"/>
    <mergeCell ref="A101:B102"/>
    <mergeCell ref="A103:B103"/>
    <mergeCell ref="A104:B104"/>
    <mergeCell ref="A111:B112"/>
    <mergeCell ref="A113:B11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3"/>
  <sheetViews>
    <sheetView zoomScale="69" zoomScaleNormal="69" workbookViewId="0">
      <selection activeCell="L9" sqref="L9"/>
    </sheetView>
  </sheetViews>
  <sheetFormatPr defaultRowHeight="15" x14ac:dyDescent="0.25"/>
  <cols>
    <col min="1" max="1" width="23" style="1" customWidth="1"/>
    <col min="2" max="2" width="20.42578125" style="4" customWidth="1"/>
    <col min="3" max="3" width="23.85546875" style="1" customWidth="1"/>
    <col min="4" max="4" width="18.85546875" style="4" customWidth="1"/>
    <col min="5" max="5" width="25.5703125" style="1" customWidth="1"/>
    <col min="6" max="6" width="18.5703125" style="4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168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5" t="s">
        <v>103</v>
      </c>
      <c r="M1" s="170" t="s">
        <v>104</v>
      </c>
      <c r="N1" s="170"/>
      <c r="O1" s="171" t="s">
        <v>105</v>
      </c>
      <c r="P1" s="172"/>
      <c r="Q1" s="172"/>
      <c r="R1" s="172"/>
      <c r="S1" s="172"/>
      <c r="T1" s="172"/>
      <c r="U1" s="173" t="s">
        <v>106</v>
      </c>
      <c r="V1" s="173"/>
      <c r="W1" s="173"/>
      <c r="X1" s="173"/>
      <c r="Y1" s="174" t="s">
        <v>107</v>
      </c>
      <c r="Z1" s="174"/>
      <c r="AA1" s="174"/>
      <c r="AB1" s="166" t="s">
        <v>108</v>
      </c>
      <c r="AC1" s="167"/>
      <c r="AD1" s="167"/>
    </row>
    <row r="2" spans="1:30" ht="71.25" customHeight="1" x14ac:dyDescent="0.25">
      <c r="A2" s="46" t="s">
        <v>109</v>
      </c>
      <c r="B2" s="47" t="s">
        <v>110</v>
      </c>
      <c r="C2" s="46" t="s">
        <v>3</v>
      </c>
      <c r="D2" s="47" t="s">
        <v>111</v>
      </c>
      <c r="E2" s="46" t="s">
        <v>112</v>
      </c>
      <c r="F2" s="47" t="s">
        <v>113</v>
      </c>
      <c r="G2" s="46" t="s">
        <v>114</v>
      </c>
      <c r="H2" s="46" t="s">
        <v>115</v>
      </c>
      <c r="I2" s="46" t="s">
        <v>116</v>
      </c>
      <c r="J2" s="46" t="s">
        <v>117</v>
      </c>
      <c r="K2" s="46" t="s">
        <v>118</v>
      </c>
      <c r="L2" s="46" t="s">
        <v>119</v>
      </c>
      <c r="M2" s="46" t="s">
        <v>120</v>
      </c>
      <c r="N2" s="46" t="s">
        <v>121</v>
      </c>
      <c r="O2" s="46" t="s">
        <v>122</v>
      </c>
      <c r="P2" s="46" t="s">
        <v>123</v>
      </c>
      <c r="Q2" s="47" t="s">
        <v>124</v>
      </c>
      <c r="R2" s="46" t="s">
        <v>125</v>
      </c>
      <c r="S2" s="46" t="s">
        <v>126</v>
      </c>
      <c r="T2" s="46" t="s">
        <v>127</v>
      </c>
      <c r="U2" s="47" t="s">
        <v>128</v>
      </c>
      <c r="V2" s="47" t="s">
        <v>129</v>
      </c>
      <c r="W2" s="47" t="s">
        <v>130</v>
      </c>
      <c r="X2" s="47" t="s">
        <v>131</v>
      </c>
      <c r="Y2" s="47" t="s">
        <v>132</v>
      </c>
      <c r="Z2" s="47" t="s">
        <v>133</v>
      </c>
      <c r="AA2" s="47" t="s">
        <v>134</v>
      </c>
      <c r="AB2" s="47" t="s">
        <v>135</v>
      </c>
      <c r="AC2" s="47" t="s">
        <v>136</v>
      </c>
      <c r="AD2" s="47" t="s">
        <v>137</v>
      </c>
    </row>
    <row r="3" spans="1:30" ht="75" x14ac:dyDescent="0.25">
      <c r="A3" s="67" t="s">
        <v>358</v>
      </c>
      <c r="B3" s="68" t="s">
        <v>139</v>
      </c>
      <c r="C3" s="69" t="s">
        <v>359</v>
      </c>
      <c r="D3" s="68" t="s">
        <v>141</v>
      </c>
      <c r="E3" s="69" t="s">
        <v>142</v>
      </c>
      <c r="F3" s="68" t="s">
        <v>143</v>
      </c>
      <c r="G3" s="69" t="s">
        <v>144</v>
      </c>
      <c r="H3" s="70" t="s">
        <v>145</v>
      </c>
      <c r="I3" s="69" t="s">
        <v>146</v>
      </c>
      <c r="J3" s="69" t="s">
        <v>147</v>
      </c>
      <c r="K3" s="69" t="s">
        <v>148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0"/>
      <c r="AA3" s="50"/>
      <c r="AB3" s="50"/>
      <c r="AC3" s="50"/>
      <c r="AD3" s="50"/>
    </row>
    <row r="4" spans="1:30" x14ac:dyDescent="0.25">
      <c r="A4" s="71"/>
      <c r="B4" s="68"/>
      <c r="C4" s="69"/>
      <c r="D4" s="68"/>
      <c r="E4" s="69"/>
      <c r="F4" s="68"/>
      <c r="G4" s="69"/>
      <c r="H4" s="70" t="s">
        <v>149</v>
      </c>
      <c r="I4" s="69" t="s">
        <v>150</v>
      </c>
      <c r="J4" s="69"/>
      <c r="K4" s="69" t="s">
        <v>148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0"/>
      <c r="AA4" s="50"/>
      <c r="AB4" s="50"/>
      <c r="AC4" s="50"/>
      <c r="AD4" s="50"/>
    </row>
    <row r="5" spans="1:30" ht="30" x14ac:dyDescent="0.25">
      <c r="A5" s="71"/>
      <c r="B5" s="68"/>
      <c r="C5" s="69"/>
      <c r="D5" s="68"/>
      <c r="E5" s="69"/>
      <c r="F5" s="68" t="s">
        <v>151</v>
      </c>
      <c r="G5" s="69" t="s">
        <v>152</v>
      </c>
      <c r="H5" s="70" t="s">
        <v>145</v>
      </c>
      <c r="I5" s="69" t="s">
        <v>153</v>
      </c>
      <c r="J5" s="69"/>
      <c r="K5" s="69" t="s">
        <v>148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0"/>
      <c r="AA5" s="50"/>
      <c r="AB5" s="50"/>
      <c r="AC5" s="50"/>
      <c r="AD5" s="50"/>
    </row>
    <row r="6" spans="1:30" ht="30" x14ac:dyDescent="0.25">
      <c r="A6" s="67"/>
      <c r="B6" s="68"/>
      <c r="C6" s="69"/>
      <c r="D6" s="68"/>
      <c r="E6" s="69"/>
      <c r="F6" s="68" t="s">
        <v>154</v>
      </c>
      <c r="G6" s="69" t="s">
        <v>155</v>
      </c>
      <c r="H6" s="69" t="s">
        <v>156</v>
      </c>
      <c r="I6" s="69" t="s">
        <v>157</v>
      </c>
      <c r="J6" s="69" t="s">
        <v>158</v>
      </c>
      <c r="K6" s="69" t="s">
        <v>148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50"/>
      <c r="AA6" s="50"/>
      <c r="AB6" s="57"/>
      <c r="AC6" s="57"/>
      <c r="AD6" s="57"/>
    </row>
    <row r="7" spans="1:30" x14ac:dyDescent="0.25">
      <c r="A7" s="67"/>
      <c r="B7" s="68"/>
      <c r="C7" s="69"/>
      <c r="D7" s="68"/>
      <c r="E7" s="69"/>
      <c r="F7" s="68" t="s">
        <v>159</v>
      </c>
      <c r="G7" s="69" t="s">
        <v>160</v>
      </c>
      <c r="H7" s="69" t="s">
        <v>156</v>
      </c>
      <c r="I7" s="69" t="s">
        <v>157</v>
      </c>
      <c r="J7" s="69" t="s">
        <v>147</v>
      </c>
      <c r="K7" s="69" t="s">
        <v>161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7"/>
      <c r="AC7" s="57"/>
      <c r="AD7" s="57"/>
    </row>
    <row r="8" spans="1:30" ht="75" x14ac:dyDescent="0.25">
      <c r="A8" s="71"/>
      <c r="B8" s="68"/>
      <c r="C8" s="69"/>
      <c r="D8" s="68" t="s">
        <v>162</v>
      </c>
      <c r="E8" s="69" t="s">
        <v>163</v>
      </c>
      <c r="F8" s="68" t="s">
        <v>164</v>
      </c>
      <c r="G8" s="69" t="s">
        <v>165</v>
      </c>
      <c r="H8" s="69" t="s">
        <v>156</v>
      </c>
      <c r="I8" s="69" t="s">
        <v>166</v>
      </c>
      <c r="J8" s="69" t="s">
        <v>167</v>
      </c>
      <c r="K8" s="69" t="s">
        <v>148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"/>
      <c r="AA8" s="50"/>
      <c r="AB8" s="57"/>
      <c r="AC8" s="57"/>
      <c r="AD8" s="57"/>
    </row>
    <row r="9" spans="1:30" ht="30" x14ac:dyDescent="0.25">
      <c r="A9" s="71"/>
      <c r="B9" s="68"/>
      <c r="C9" s="69"/>
      <c r="D9" s="68" t="s">
        <v>168</v>
      </c>
      <c r="E9" s="69" t="s">
        <v>169</v>
      </c>
      <c r="F9" s="68" t="s">
        <v>170</v>
      </c>
      <c r="G9" s="69" t="s">
        <v>171</v>
      </c>
      <c r="H9" s="69" t="s">
        <v>149</v>
      </c>
      <c r="I9" s="69" t="s">
        <v>172</v>
      </c>
      <c r="J9" s="69" t="s">
        <v>173</v>
      </c>
      <c r="K9" s="69" t="s">
        <v>148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50"/>
      <c r="AA9" s="50"/>
      <c r="AB9" s="57"/>
      <c r="AC9" s="57"/>
      <c r="AD9" s="57"/>
    </row>
    <row r="10" spans="1:30" ht="30" x14ac:dyDescent="0.25">
      <c r="A10" s="71"/>
      <c r="B10" s="68"/>
      <c r="C10" s="69"/>
      <c r="D10" s="68"/>
      <c r="E10" s="69"/>
      <c r="F10" s="68"/>
      <c r="G10" s="69"/>
      <c r="H10" s="69" t="s">
        <v>145</v>
      </c>
      <c r="I10" s="69" t="s">
        <v>153</v>
      </c>
      <c r="J10" s="69" t="s">
        <v>147</v>
      </c>
      <c r="K10" s="69" t="s">
        <v>148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0"/>
      <c r="AA10" s="50"/>
      <c r="AB10" s="57"/>
      <c r="AC10" s="57"/>
      <c r="AD10" s="57"/>
    </row>
    <row r="11" spans="1:30" ht="30" x14ac:dyDescent="0.25">
      <c r="A11" s="71"/>
      <c r="B11" s="68"/>
      <c r="C11" s="69"/>
      <c r="D11" s="68" t="s">
        <v>174</v>
      </c>
      <c r="E11" s="69" t="s">
        <v>175</v>
      </c>
      <c r="F11" s="68" t="s">
        <v>176</v>
      </c>
      <c r="G11" s="69" t="s">
        <v>175</v>
      </c>
      <c r="H11" s="69" t="s">
        <v>156</v>
      </c>
      <c r="I11" s="69" t="s">
        <v>157</v>
      </c>
      <c r="J11" s="69" t="s">
        <v>147</v>
      </c>
      <c r="K11" s="69" t="s">
        <v>161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  <c r="Z11" s="50"/>
      <c r="AA11" s="50"/>
      <c r="AB11" s="57"/>
      <c r="AC11" s="57"/>
      <c r="AD11" s="57"/>
    </row>
    <row r="12" spans="1:30" ht="120" x14ac:dyDescent="0.25">
      <c r="A12" s="72"/>
      <c r="B12" s="73" t="s">
        <v>177</v>
      </c>
      <c r="C12" s="74" t="s">
        <v>360</v>
      </c>
      <c r="D12" s="73" t="s">
        <v>179</v>
      </c>
      <c r="E12" s="74" t="s">
        <v>180</v>
      </c>
      <c r="F12" s="73" t="s">
        <v>181</v>
      </c>
      <c r="G12" s="74" t="s">
        <v>182</v>
      </c>
      <c r="H12" s="74" t="s">
        <v>145</v>
      </c>
      <c r="I12" s="74" t="s">
        <v>172</v>
      </c>
      <c r="J12" s="74" t="s">
        <v>167</v>
      </c>
      <c r="K12" s="7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0"/>
      <c r="AA12" s="50"/>
      <c r="AB12" s="57"/>
      <c r="AC12" s="57"/>
      <c r="AD12" s="57"/>
    </row>
    <row r="13" spans="1:30" x14ac:dyDescent="0.25">
      <c r="A13" s="72"/>
      <c r="B13" s="73"/>
      <c r="C13" s="74"/>
      <c r="D13" s="73"/>
      <c r="E13" s="74"/>
      <c r="F13" s="73"/>
      <c r="G13" s="74"/>
      <c r="H13" s="74" t="s">
        <v>183</v>
      </c>
      <c r="I13" s="74" t="s">
        <v>172</v>
      </c>
      <c r="J13" s="74" t="s">
        <v>167</v>
      </c>
      <c r="K13" s="7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/>
      <c r="AA13" s="50"/>
      <c r="AB13" s="57"/>
      <c r="AC13" s="57"/>
      <c r="AD13" s="57"/>
    </row>
    <row r="14" spans="1:30" x14ac:dyDescent="0.25">
      <c r="A14" s="72"/>
      <c r="B14" s="73"/>
      <c r="C14" s="74"/>
      <c r="D14" s="73"/>
      <c r="E14" s="74"/>
      <c r="F14" s="73"/>
      <c r="G14" s="74"/>
      <c r="H14" s="74" t="s">
        <v>149</v>
      </c>
      <c r="I14" s="74" t="s">
        <v>184</v>
      </c>
      <c r="J14" s="74" t="s">
        <v>167</v>
      </c>
      <c r="K14" s="74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7"/>
      <c r="AC14" s="57"/>
      <c r="AD14" s="57"/>
    </row>
    <row r="15" spans="1:30" x14ac:dyDescent="0.25">
      <c r="A15" s="72"/>
      <c r="B15" s="73"/>
      <c r="C15" s="74"/>
      <c r="D15" s="73"/>
      <c r="E15" s="74"/>
      <c r="F15" s="73"/>
      <c r="G15" s="74"/>
      <c r="H15" s="74"/>
      <c r="I15" s="74" t="s">
        <v>150</v>
      </c>
      <c r="J15" s="74"/>
      <c r="K15" s="74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A15" s="50"/>
      <c r="AB15" s="57"/>
      <c r="AC15" s="57"/>
      <c r="AD15" s="57"/>
    </row>
    <row r="16" spans="1:30" x14ac:dyDescent="0.25">
      <c r="A16" s="72"/>
      <c r="B16" s="73"/>
      <c r="C16" s="74"/>
      <c r="D16" s="73"/>
      <c r="E16" s="74"/>
      <c r="F16" s="73"/>
      <c r="G16" s="74"/>
      <c r="H16" s="74" t="s">
        <v>156</v>
      </c>
      <c r="I16" s="74" t="s">
        <v>166</v>
      </c>
      <c r="J16" s="74" t="s">
        <v>167</v>
      </c>
      <c r="K16" s="7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7"/>
      <c r="AC16" s="57"/>
      <c r="AD16" s="57"/>
    </row>
    <row r="17" spans="1:30" ht="45" x14ac:dyDescent="0.25">
      <c r="A17" s="72"/>
      <c r="B17" s="73"/>
      <c r="C17" s="74"/>
      <c r="D17" s="73" t="s">
        <v>185</v>
      </c>
      <c r="E17" s="74" t="s">
        <v>186</v>
      </c>
      <c r="F17" s="73" t="s">
        <v>187</v>
      </c>
      <c r="G17" s="74" t="s">
        <v>188</v>
      </c>
      <c r="H17" s="74" t="s">
        <v>156</v>
      </c>
      <c r="I17" s="74" t="s">
        <v>157</v>
      </c>
      <c r="J17" s="74" t="s">
        <v>189</v>
      </c>
      <c r="K17" s="74" t="s">
        <v>148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7"/>
      <c r="AC17" s="57"/>
      <c r="AD17" s="57"/>
    </row>
    <row r="18" spans="1:30" x14ac:dyDescent="0.25">
      <c r="A18" s="72"/>
      <c r="B18" s="73"/>
      <c r="C18" s="74"/>
      <c r="D18" s="73"/>
      <c r="E18" s="74"/>
      <c r="F18" s="73"/>
      <c r="G18" s="74"/>
      <c r="H18" s="74" t="s">
        <v>149</v>
      </c>
      <c r="I18" s="74" t="s">
        <v>190</v>
      </c>
      <c r="J18" s="74" t="s">
        <v>147</v>
      </c>
      <c r="K18" s="74" t="s">
        <v>148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0"/>
      <c r="AA18" s="50"/>
      <c r="AB18" s="57"/>
      <c r="AC18" s="57"/>
      <c r="AD18" s="57"/>
    </row>
    <row r="19" spans="1:30" x14ac:dyDescent="0.25">
      <c r="A19" s="74"/>
      <c r="B19" s="73"/>
      <c r="C19" s="74"/>
      <c r="D19" s="73"/>
      <c r="E19" s="74"/>
      <c r="F19" s="73"/>
      <c r="G19" s="74"/>
      <c r="H19" s="74" t="s">
        <v>145</v>
      </c>
      <c r="I19" s="74" t="s">
        <v>166</v>
      </c>
      <c r="J19" s="74" t="s">
        <v>147</v>
      </c>
      <c r="K19" s="74" t="s">
        <v>148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50"/>
      <c r="AA19" s="50"/>
      <c r="AB19" s="50"/>
      <c r="AC19" s="50"/>
      <c r="AD19" s="50"/>
    </row>
    <row r="20" spans="1:30" ht="30" x14ac:dyDescent="0.25">
      <c r="A20" s="74"/>
      <c r="B20" s="73"/>
      <c r="C20" s="74"/>
      <c r="D20" s="73" t="s">
        <v>191</v>
      </c>
      <c r="E20" s="74" t="s">
        <v>192</v>
      </c>
      <c r="F20" s="73" t="s">
        <v>193</v>
      </c>
      <c r="G20" s="74" t="s">
        <v>194</v>
      </c>
      <c r="H20" s="74" t="s">
        <v>156</v>
      </c>
      <c r="I20" s="74" t="s">
        <v>157</v>
      </c>
      <c r="J20" s="74" t="s">
        <v>195</v>
      </c>
      <c r="K20" s="74" t="s">
        <v>148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0"/>
      <c r="AC20" s="50"/>
      <c r="AD20" s="50"/>
    </row>
    <row r="21" spans="1:30" x14ac:dyDescent="0.25">
      <c r="A21" s="72"/>
      <c r="B21" s="73"/>
      <c r="C21" s="74"/>
      <c r="D21" s="73"/>
      <c r="E21" s="74"/>
      <c r="F21" s="73"/>
      <c r="G21" s="74"/>
      <c r="H21" s="74" t="s">
        <v>149</v>
      </c>
      <c r="I21" s="74" t="s">
        <v>190</v>
      </c>
      <c r="J21" s="74" t="s">
        <v>196</v>
      </c>
      <c r="K21" s="74" t="s">
        <v>148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50"/>
      <c r="AA21" s="50"/>
      <c r="AB21" s="57"/>
      <c r="AC21" s="57"/>
      <c r="AD21" s="57"/>
    </row>
    <row r="22" spans="1:30" x14ac:dyDescent="0.25">
      <c r="A22" s="74"/>
      <c r="B22" s="73"/>
      <c r="C22" s="74"/>
      <c r="D22" s="73"/>
      <c r="E22" s="74"/>
      <c r="F22" s="73"/>
      <c r="G22" s="74"/>
      <c r="H22" s="74" t="s">
        <v>145</v>
      </c>
      <c r="I22" s="74" t="s">
        <v>197</v>
      </c>
      <c r="J22" s="74" t="s">
        <v>196</v>
      </c>
      <c r="K22" s="74" t="s">
        <v>148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0"/>
      <c r="AA22" s="50"/>
      <c r="AB22" s="50"/>
      <c r="AC22" s="50"/>
      <c r="AD22" s="50"/>
    </row>
    <row r="23" spans="1:30" ht="30" x14ac:dyDescent="0.25">
      <c r="A23" s="74"/>
      <c r="B23" s="73"/>
      <c r="C23" s="74"/>
      <c r="D23" s="73" t="s">
        <v>198</v>
      </c>
      <c r="E23" s="74" t="s">
        <v>199</v>
      </c>
      <c r="F23" s="73" t="s">
        <v>200</v>
      </c>
      <c r="G23" s="74" t="s">
        <v>201</v>
      </c>
      <c r="H23" s="74" t="s">
        <v>156</v>
      </c>
      <c r="I23" s="74" t="s">
        <v>157</v>
      </c>
      <c r="J23" s="74" t="s">
        <v>202</v>
      </c>
      <c r="K23" s="74" t="s">
        <v>161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0"/>
      <c r="AA23" s="50"/>
      <c r="AB23" s="50"/>
      <c r="AC23" s="50"/>
      <c r="AD23" s="50"/>
    </row>
    <row r="24" spans="1:30" x14ac:dyDescent="0.25">
      <c r="A24" s="74"/>
      <c r="B24" s="73"/>
      <c r="C24" s="74"/>
      <c r="D24" s="73"/>
      <c r="E24" s="74"/>
      <c r="F24" s="73"/>
      <c r="G24" s="74"/>
      <c r="H24" s="74" t="s">
        <v>149</v>
      </c>
      <c r="I24" s="74" t="s">
        <v>197</v>
      </c>
      <c r="J24" s="74" t="s">
        <v>196</v>
      </c>
      <c r="K24" s="74" t="s">
        <v>161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50"/>
      <c r="AB24" s="50"/>
      <c r="AC24" s="50"/>
      <c r="AD24" s="50"/>
    </row>
    <row r="25" spans="1:30" ht="30" x14ac:dyDescent="0.25">
      <c r="A25" s="72"/>
      <c r="B25" s="73"/>
      <c r="C25" s="74"/>
      <c r="D25" s="73"/>
      <c r="E25" s="74"/>
      <c r="F25" s="73" t="s">
        <v>203</v>
      </c>
      <c r="G25" s="74" t="s">
        <v>204</v>
      </c>
      <c r="H25" s="74" t="s">
        <v>156</v>
      </c>
      <c r="I25" s="74" t="s">
        <v>157</v>
      </c>
      <c r="J25" s="74" t="s">
        <v>196</v>
      </c>
      <c r="K25" s="74" t="s">
        <v>161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50"/>
      <c r="AA25" s="50"/>
      <c r="AB25" s="57"/>
      <c r="AC25" s="57"/>
      <c r="AD25" s="57"/>
    </row>
    <row r="26" spans="1:30" ht="45" x14ac:dyDescent="0.25">
      <c r="A26" s="72"/>
      <c r="B26" s="73"/>
      <c r="C26" s="74"/>
      <c r="D26" s="73" t="s">
        <v>205</v>
      </c>
      <c r="E26" s="74" t="s">
        <v>206</v>
      </c>
      <c r="F26" s="73" t="s">
        <v>207</v>
      </c>
      <c r="G26" s="74" t="s">
        <v>208</v>
      </c>
      <c r="H26" s="74" t="s">
        <v>156</v>
      </c>
      <c r="I26" s="74" t="s">
        <v>157</v>
      </c>
      <c r="J26" s="74" t="s">
        <v>209</v>
      </c>
      <c r="K26" s="74" t="s">
        <v>148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0"/>
      <c r="AA26" s="50"/>
      <c r="AB26" s="57"/>
      <c r="AC26" s="57"/>
      <c r="AD26" s="57"/>
    </row>
    <row r="27" spans="1:30" x14ac:dyDescent="0.25">
      <c r="A27" s="74"/>
      <c r="B27" s="73"/>
      <c r="C27" s="74"/>
      <c r="D27" s="73"/>
      <c r="E27" s="74"/>
      <c r="F27" s="73"/>
      <c r="G27" s="74"/>
      <c r="H27" s="74" t="s">
        <v>183</v>
      </c>
      <c r="I27" s="74" t="s">
        <v>210</v>
      </c>
      <c r="J27" s="74"/>
      <c r="K27" s="74" t="s">
        <v>148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50"/>
      <c r="AA27" s="50"/>
      <c r="AB27" s="50"/>
      <c r="AC27" s="50"/>
      <c r="AD27" s="50"/>
    </row>
    <row r="28" spans="1:30" x14ac:dyDescent="0.25">
      <c r="A28" s="74"/>
      <c r="B28" s="73"/>
      <c r="C28" s="74"/>
      <c r="D28" s="73"/>
      <c r="E28" s="74"/>
      <c r="F28" s="73"/>
      <c r="G28" s="74"/>
      <c r="H28" s="74" t="s">
        <v>149</v>
      </c>
      <c r="I28" s="74" t="s">
        <v>197</v>
      </c>
      <c r="J28" s="74"/>
      <c r="K28" s="74" t="s">
        <v>148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50"/>
      <c r="AA28" s="50"/>
      <c r="AB28" s="50"/>
      <c r="AC28" s="50"/>
      <c r="AD28" s="50"/>
    </row>
    <row r="29" spans="1:30" ht="30" x14ac:dyDescent="0.25">
      <c r="A29" s="72"/>
      <c r="B29" s="73"/>
      <c r="C29" s="74"/>
      <c r="D29" s="73" t="s">
        <v>211</v>
      </c>
      <c r="E29" s="74" t="s">
        <v>212</v>
      </c>
      <c r="F29" s="73" t="s">
        <v>213</v>
      </c>
      <c r="G29" s="74" t="s">
        <v>214</v>
      </c>
      <c r="H29" s="74" t="s">
        <v>156</v>
      </c>
      <c r="I29" s="74" t="s">
        <v>157</v>
      </c>
      <c r="J29" s="74"/>
      <c r="K29" s="74" t="s">
        <v>148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  <c r="Z29" s="50"/>
      <c r="AA29" s="50"/>
      <c r="AB29" s="57"/>
      <c r="AC29" s="57"/>
      <c r="AD29" s="57"/>
    </row>
    <row r="30" spans="1:30" x14ac:dyDescent="0.25">
      <c r="A30" s="72"/>
      <c r="B30" s="73"/>
      <c r="C30" s="74"/>
      <c r="D30" s="73"/>
      <c r="E30" s="74"/>
      <c r="F30" s="73"/>
      <c r="G30" s="74"/>
      <c r="H30" s="74" t="s">
        <v>149</v>
      </c>
      <c r="I30" s="74" t="s">
        <v>190</v>
      </c>
      <c r="J30" s="74"/>
      <c r="K30" s="74" t="s">
        <v>148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50"/>
      <c r="AA30" s="50"/>
      <c r="AB30" s="57"/>
      <c r="AC30" s="57"/>
      <c r="AD30" s="57"/>
    </row>
    <row r="31" spans="1:30" x14ac:dyDescent="0.25">
      <c r="A31" s="72"/>
      <c r="B31" s="73"/>
      <c r="C31" s="74"/>
      <c r="D31" s="73"/>
      <c r="E31" s="74"/>
      <c r="F31" s="73"/>
      <c r="G31" s="74"/>
      <c r="H31" s="74" t="s">
        <v>215</v>
      </c>
      <c r="I31" s="74" t="s">
        <v>197</v>
      </c>
      <c r="J31" s="74"/>
      <c r="K31" s="74" t="s">
        <v>148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50"/>
      <c r="AA31" s="50"/>
      <c r="AB31" s="57"/>
      <c r="AC31" s="57"/>
      <c r="AD31" s="57"/>
    </row>
    <row r="32" spans="1:30" ht="75" x14ac:dyDescent="0.25">
      <c r="A32" s="72"/>
      <c r="B32" s="73"/>
      <c r="C32" s="74"/>
      <c r="D32" s="73" t="s">
        <v>216</v>
      </c>
      <c r="E32" s="74" t="s">
        <v>217</v>
      </c>
      <c r="F32" s="73" t="s">
        <v>218</v>
      </c>
      <c r="G32" s="74" t="s">
        <v>219</v>
      </c>
      <c r="H32" s="74" t="s">
        <v>156</v>
      </c>
      <c r="I32" s="74" t="s">
        <v>184</v>
      </c>
      <c r="J32" s="74" t="s">
        <v>189</v>
      </c>
      <c r="K32" s="74" t="s">
        <v>148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50"/>
      <c r="AA32" s="50"/>
      <c r="AB32" s="57"/>
      <c r="AC32" s="57"/>
      <c r="AD32" s="57"/>
    </row>
    <row r="33" spans="1:30" x14ac:dyDescent="0.25">
      <c r="A33" s="72"/>
      <c r="B33" s="73"/>
      <c r="C33" s="74"/>
      <c r="D33" s="73"/>
      <c r="E33" s="74"/>
      <c r="F33" s="73"/>
      <c r="G33" s="74"/>
      <c r="H33" s="74" t="s">
        <v>149</v>
      </c>
      <c r="I33" s="74" t="s">
        <v>210</v>
      </c>
      <c r="J33" s="74" t="s">
        <v>189</v>
      </c>
      <c r="K33" s="74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50"/>
      <c r="AA33" s="50"/>
      <c r="AB33" s="57"/>
      <c r="AC33" s="57"/>
      <c r="AD33" s="57"/>
    </row>
    <row r="34" spans="1:30" ht="60" x14ac:dyDescent="0.25">
      <c r="A34" s="72"/>
      <c r="B34" s="73"/>
      <c r="C34" s="74"/>
      <c r="D34" s="73"/>
      <c r="E34" s="74"/>
      <c r="F34" s="73" t="s">
        <v>220</v>
      </c>
      <c r="G34" s="74" t="s">
        <v>221</v>
      </c>
      <c r="H34" s="74" t="s">
        <v>156</v>
      </c>
      <c r="I34" s="74" t="s">
        <v>157</v>
      </c>
      <c r="J34" s="74"/>
      <c r="K34" s="74" t="s">
        <v>148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50"/>
      <c r="AA34" s="50"/>
      <c r="AB34" s="57"/>
      <c r="AC34" s="57"/>
      <c r="AD34" s="57"/>
    </row>
    <row r="35" spans="1:30" x14ac:dyDescent="0.25">
      <c r="A35" s="72"/>
      <c r="B35" s="73"/>
      <c r="C35" s="74"/>
      <c r="D35" s="73"/>
      <c r="E35" s="74"/>
      <c r="F35" s="73"/>
      <c r="G35" s="74"/>
      <c r="H35" s="74" t="s">
        <v>149</v>
      </c>
      <c r="I35" s="74" t="s">
        <v>197</v>
      </c>
      <c r="J35" s="74"/>
      <c r="K35" s="74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0"/>
      <c r="AA35" s="50"/>
      <c r="AB35" s="57"/>
      <c r="AC35" s="57"/>
      <c r="AD35" s="57"/>
    </row>
    <row r="36" spans="1:30" ht="45" x14ac:dyDescent="0.25">
      <c r="A36" s="72"/>
      <c r="B36" s="73"/>
      <c r="C36" s="74"/>
      <c r="D36" s="73" t="s">
        <v>222</v>
      </c>
      <c r="E36" s="74" t="s">
        <v>223</v>
      </c>
      <c r="F36" s="73" t="s">
        <v>224</v>
      </c>
      <c r="G36" s="74" t="s">
        <v>225</v>
      </c>
      <c r="H36" s="74" t="s">
        <v>156</v>
      </c>
      <c r="I36" s="74" t="s">
        <v>157</v>
      </c>
      <c r="J36" s="74"/>
      <c r="K36" s="74" t="s">
        <v>148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50"/>
      <c r="AA36" s="50"/>
      <c r="AB36" s="57"/>
      <c r="AC36" s="57"/>
      <c r="AD36" s="57"/>
    </row>
    <row r="37" spans="1:30" x14ac:dyDescent="0.25">
      <c r="A37" s="72"/>
      <c r="B37" s="73"/>
      <c r="C37" s="74"/>
      <c r="D37" s="73"/>
      <c r="E37" s="74"/>
      <c r="F37" s="73"/>
      <c r="G37" s="74"/>
      <c r="H37" s="74" t="s">
        <v>149</v>
      </c>
      <c r="I37" s="74" t="s">
        <v>190</v>
      </c>
      <c r="J37" s="74"/>
      <c r="K37" s="74" t="s">
        <v>148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0"/>
      <c r="AA37" s="50"/>
      <c r="AB37" s="57"/>
      <c r="AC37" s="57"/>
      <c r="AD37" s="57"/>
    </row>
    <row r="38" spans="1:30" ht="30" x14ac:dyDescent="0.25">
      <c r="A38" s="74"/>
      <c r="B38" s="73"/>
      <c r="C38" s="74"/>
      <c r="D38" s="73"/>
      <c r="E38" s="74"/>
      <c r="F38" s="73"/>
      <c r="G38" s="74"/>
      <c r="H38" s="74" t="s">
        <v>226</v>
      </c>
      <c r="I38" s="74" t="s">
        <v>197</v>
      </c>
      <c r="J38" s="74"/>
      <c r="K38" s="74" t="s">
        <v>148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50"/>
      <c r="AA38" s="50"/>
      <c r="AB38" s="50"/>
      <c r="AC38" s="50"/>
      <c r="AD38" s="50"/>
    </row>
    <row r="39" spans="1:30" ht="60" x14ac:dyDescent="0.25">
      <c r="A39" s="74"/>
      <c r="B39" s="73"/>
      <c r="C39" s="74"/>
      <c r="D39" s="73" t="s">
        <v>227</v>
      </c>
      <c r="E39" s="74" t="s">
        <v>228</v>
      </c>
      <c r="F39" s="73" t="s">
        <v>229</v>
      </c>
      <c r="G39" s="74" t="s">
        <v>188</v>
      </c>
      <c r="H39" s="74" t="s">
        <v>156</v>
      </c>
      <c r="I39" s="74" t="s">
        <v>157</v>
      </c>
      <c r="J39" s="74" t="s">
        <v>189</v>
      </c>
      <c r="K39" s="74" t="s">
        <v>148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50"/>
      <c r="AA39" s="50"/>
      <c r="AB39" s="50"/>
      <c r="AC39" s="50"/>
      <c r="AD39" s="50"/>
    </row>
    <row r="40" spans="1:30" x14ac:dyDescent="0.25">
      <c r="A40" s="74"/>
      <c r="B40" s="73"/>
      <c r="C40" s="74"/>
      <c r="D40" s="73"/>
      <c r="E40" s="74"/>
      <c r="F40" s="73"/>
      <c r="G40" s="74"/>
      <c r="H40" s="74" t="s">
        <v>149</v>
      </c>
      <c r="I40" s="74" t="s">
        <v>190</v>
      </c>
      <c r="J40" s="74" t="s">
        <v>147</v>
      </c>
      <c r="K40" s="74" t="s">
        <v>148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50"/>
      <c r="AA40" s="50"/>
      <c r="AB40" s="50"/>
      <c r="AC40" s="50"/>
      <c r="AD40" s="50"/>
    </row>
    <row r="41" spans="1:30" x14ac:dyDescent="0.25">
      <c r="A41" s="74"/>
      <c r="B41" s="73"/>
      <c r="C41" s="74"/>
      <c r="D41" s="73"/>
      <c r="E41" s="74"/>
      <c r="F41" s="73"/>
      <c r="G41" s="74"/>
      <c r="H41" s="74" t="s">
        <v>145</v>
      </c>
      <c r="I41" s="74" t="s">
        <v>166</v>
      </c>
      <c r="J41" s="74" t="s">
        <v>147</v>
      </c>
      <c r="K41" s="74" t="s">
        <v>148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0"/>
      <c r="AA41" s="50"/>
      <c r="AB41" s="50"/>
      <c r="AC41" s="50"/>
      <c r="AD41" s="50"/>
    </row>
    <row r="42" spans="1:30" ht="45" x14ac:dyDescent="0.25">
      <c r="A42" s="74"/>
      <c r="B42" s="73"/>
      <c r="C42" s="74"/>
      <c r="D42" s="73" t="s">
        <v>230</v>
      </c>
      <c r="E42" s="74" t="s">
        <v>231</v>
      </c>
      <c r="F42" s="73" t="s">
        <v>232</v>
      </c>
      <c r="G42" s="74" t="s">
        <v>233</v>
      </c>
      <c r="H42" s="74" t="s">
        <v>156</v>
      </c>
      <c r="I42" s="74" t="s">
        <v>157</v>
      </c>
      <c r="J42" s="74" t="s">
        <v>173</v>
      </c>
      <c r="K42" s="74" t="s">
        <v>161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50"/>
      <c r="AA42" s="50"/>
      <c r="AB42" s="50"/>
      <c r="AC42" s="50"/>
      <c r="AD42" s="50"/>
    </row>
    <row r="43" spans="1:30" x14ac:dyDescent="0.25">
      <c r="A43" s="74"/>
      <c r="B43" s="73"/>
      <c r="C43" s="74"/>
      <c r="D43" s="73"/>
      <c r="E43" s="74"/>
      <c r="F43" s="73"/>
      <c r="G43" s="74"/>
      <c r="H43" s="74" t="s">
        <v>149</v>
      </c>
      <c r="I43" s="74" t="s">
        <v>197</v>
      </c>
      <c r="J43" s="74" t="s">
        <v>147</v>
      </c>
      <c r="K43" s="74" t="s">
        <v>161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50"/>
      <c r="AA43" s="50"/>
      <c r="AB43" s="50"/>
      <c r="AC43" s="50"/>
      <c r="AD43" s="50"/>
    </row>
    <row r="44" spans="1:30" ht="60" x14ac:dyDescent="0.25">
      <c r="A44" s="74"/>
      <c r="B44" s="73"/>
      <c r="C44" s="74"/>
      <c r="D44" s="73"/>
      <c r="E44" s="74"/>
      <c r="F44" s="73" t="s">
        <v>234</v>
      </c>
      <c r="G44" s="74" t="s">
        <v>235</v>
      </c>
      <c r="H44" s="74" t="s">
        <v>156</v>
      </c>
      <c r="I44" s="74" t="s">
        <v>157</v>
      </c>
      <c r="J44" s="74" t="s">
        <v>236</v>
      </c>
      <c r="K44" s="74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50"/>
      <c r="AA44" s="50"/>
      <c r="AB44" s="50"/>
      <c r="AC44" s="50"/>
      <c r="AD44" s="50"/>
    </row>
    <row r="45" spans="1:30" x14ac:dyDescent="0.25">
      <c r="A45" s="74"/>
      <c r="B45" s="73"/>
      <c r="C45" s="74"/>
      <c r="D45" s="73"/>
      <c r="E45" s="74"/>
      <c r="F45" s="73"/>
      <c r="G45" s="74"/>
      <c r="H45" s="74" t="s">
        <v>149</v>
      </c>
      <c r="I45" s="74" t="s">
        <v>237</v>
      </c>
      <c r="J45" s="74" t="s">
        <v>147</v>
      </c>
      <c r="K45" s="74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50"/>
      <c r="AA45" s="50"/>
      <c r="AB45" s="50"/>
      <c r="AC45" s="50"/>
      <c r="AD45" s="50"/>
    </row>
    <row r="46" spans="1:30" ht="45" x14ac:dyDescent="0.25">
      <c r="A46" s="74"/>
      <c r="B46" s="73"/>
      <c r="C46" s="74"/>
      <c r="D46" s="73" t="s">
        <v>238</v>
      </c>
      <c r="E46" s="74" t="s">
        <v>239</v>
      </c>
      <c r="F46" s="73" t="s">
        <v>240</v>
      </c>
      <c r="G46" s="74" t="s">
        <v>241</v>
      </c>
      <c r="H46" s="74" t="s">
        <v>156</v>
      </c>
      <c r="I46" s="74" t="s">
        <v>157</v>
      </c>
      <c r="J46" s="74" t="s">
        <v>242</v>
      </c>
      <c r="K46" s="74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50"/>
      <c r="AA46" s="50"/>
      <c r="AB46" s="50"/>
      <c r="AC46" s="50"/>
      <c r="AD46" s="50"/>
    </row>
    <row r="47" spans="1:30" x14ac:dyDescent="0.25">
      <c r="A47" s="72"/>
      <c r="B47" s="73"/>
      <c r="C47" s="74"/>
      <c r="D47" s="73"/>
      <c r="E47" s="74"/>
      <c r="F47" s="73"/>
      <c r="G47" s="74"/>
      <c r="H47" s="74" t="s">
        <v>149</v>
      </c>
      <c r="I47" s="74" t="s">
        <v>190</v>
      </c>
      <c r="J47" s="74" t="s">
        <v>147</v>
      </c>
      <c r="K47" s="74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50"/>
      <c r="AA47" s="50"/>
      <c r="AB47" s="57"/>
      <c r="AC47" s="57"/>
      <c r="AD47" s="58"/>
    </row>
    <row r="48" spans="1:30" x14ac:dyDescent="0.25">
      <c r="A48" s="72"/>
      <c r="B48" s="73"/>
      <c r="C48" s="74"/>
      <c r="D48" s="73"/>
      <c r="E48" s="74"/>
      <c r="F48" s="73"/>
      <c r="G48" s="74"/>
      <c r="H48" s="74" t="s">
        <v>145</v>
      </c>
      <c r="I48" s="74" t="s">
        <v>172</v>
      </c>
      <c r="J48" s="74" t="s">
        <v>147</v>
      </c>
      <c r="K48" s="74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50"/>
      <c r="AA48" s="50"/>
      <c r="AB48" s="57"/>
      <c r="AC48" s="57"/>
      <c r="AD48" s="58"/>
    </row>
    <row r="49" spans="1:30" x14ac:dyDescent="0.25">
      <c r="A49" s="72"/>
      <c r="B49" s="73"/>
      <c r="C49" s="74"/>
      <c r="D49" s="73"/>
      <c r="E49" s="74"/>
      <c r="F49" s="73"/>
      <c r="G49" s="74"/>
      <c r="H49" s="74" t="s">
        <v>243</v>
      </c>
      <c r="I49" s="74" t="s">
        <v>197</v>
      </c>
      <c r="J49" s="74" t="s">
        <v>147</v>
      </c>
      <c r="K49" s="74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50"/>
      <c r="AA49" s="50"/>
      <c r="AB49" s="57"/>
      <c r="AC49" s="57"/>
      <c r="AD49" s="58"/>
    </row>
    <row r="50" spans="1:30" ht="30" x14ac:dyDescent="0.25">
      <c r="A50" s="72"/>
      <c r="B50" s="73"/>
      <c r="C50" s="74"/>
      <c r="D50" s="73" t="s">
        <v>244</v>
      </c>
      <c r="E50" s="74" t="s">
        <v>245</v>
      </c>
      <c r="F50" s="73" t="s">
        <v>246</v>
      </c>
      <c r="G50" s="74" t="s">
        <v>247</v>
      </c>
      <c r="H50" s="74" t="s">
        <v>156</v>
      </c>
      <c r="I50" s="74" t="s">
        <v>157</v>
      </c>
      <c r="J50" s="74" t="s">
        <v>248</v>
      </c>
      <c r="K50" s="74" t="s">
        <v>161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0"/>
      <c r="AA50" s="50"/>
      <c r="AB50" s="57"/>
      <c r="AC50" s="57"/>
      <c r="AD50" s="58"/>
    </row>
    <row r="51" spans="1:30" x14ac:dyDescent="0.25">
      <c r="A51" s="72"/>
      <c r="B51" s="73"/>
      <c r="C51" s="74"/>
      <c r="D51" s="73"/>
      <c r="E51" s="74"/>
      <c r="F51" s="73"/>
      <c r="G51" s="74"/>
      <c r="H51" s="74" t="s">
        <v>149</v>
      </c>
      <c r="I51" s="74" t="s">
        <v>190</v>
      </c>
      <c r="J51" s="74"/>
      <c r="K51" s="74" t="s">
        <v>161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50"/>
      <c r="AA51" s="50"/>
      <c r="AB51" s="57"/>
      <c r="AC51" s="57"/>
      <c r="AD51" s="58"/>
    </row>
    <row r="52" spans="1:30" x14ac:dyDescent="0.25">
      <c r="A52" s="72"/>
      <c r="B52" s="73"/>
      <c r="C52" s="74"/>
      <c r="D52" s="73"/>
      <c r="E52" s="74"/>
      <c r="F52" s="73"/>
      <c r="G52" s="74"/>
      <c r="H52" s="74" t="s">
        <v>145</v>
      </c>
      <c r="I52" s="74" t="s">
        <v>197</v>
      </c>
      <c r="J52" s="74"/>
      <c r="K52" s="74" t="s">
        <v>161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  <c r="Z52" s="50"/>
      <c r="AA52" s="50"/>
      <c r="AB52" s="57"/>
      <c r="AC52" s="57"/>
      <c r="AD52" s="58"/>
    </row>
    <row r="53" spans="1:30" ht="30" x14ac:dyDescent="0.25">
      <c r="A53" s="72"/>
      <c r="B53" s="73"/>
      <c r="C53" s="74"/>
      <c r="D53" s="73" t="s">
        <v>249</v>
      </c>
      <c r="E53" s="74" t="s">
        <v>250</v>
      </c>
      <c r="F53" s="73" t="s">
        <v>251</v>
      </c>
      <c r="G53" s="74" t="s">
        <v>252</v>
      </c>
      <c r="H53" s="74" t="s">
        <v>156</v>
      </c>
      <c r="I53" s="74" t="s">
        <v>157</v>
      </c>
      <c r="J53" s="74" t="s">
        <v>253</v>
      </c>
      <c r="K53" s="74" t="s">
        <v>161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0"/>
      <c r="Z53" s="50"/>
      <c r="AA53" s="50"/>
      <c r="AB53" s="57"/>
      <c r="AC53" s="57"/>
      <c r="AD53" s="58"/>
    </row>
    <row r="54" spans="1:30" ht="45" x14ac:dyDescent="0.25">
      <c r="A54" s="72"/>
      <c r="B54" s="73"/>
      <c r="C54" s="75"/>
      <c r="D54" s="76"/>
      <c r="E54" s="75"/>
      <c r="F54" s="76" t="s">
        <v>254</v>
      </c>
      <c r="G54" s="75" t="s">
        <v>255</v>
      </c>
      <c r="H54" s="75" t="s">
        <v>256</v>
      </c>
      <c r="I54" s="75" t="s">
        <v>157</v>
      </c>
      <c r="J54" s="75" t="s">
        <v>257</v>
      </c>
      <c r="K54" s="75" t="s">
        <v>161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50"/>
      <c r="AA54" s="50"/>
      <c r="AB54" s="57"/>
      <c r="AC54" s="57"/>
      <c r="AD54" s="58"/>
    </row>
    <row r="55" spans="1:30" ht="76.5" customHeight="1" x14ac:dyDescent="0.25">
      <c r="A55" s="81"/>
      <c r="B55" s="82"/>
      <c r="C55" s="83" t="s">
        <v>361</v>
      </c>
      <c r="D55" s="82" t="s">
        <v>260</v>
      </c>
      <c r="E55" s="84" t="s">
        <v>186</v>
      </c>
      <c r="F55" s="82" t="s">
        <v>262</v>
      </c>
      <c r="G55" s="84" t="s">
        <v>362</v>
      </c>
      <c r="H55" s="84" t="s">
        <v>156</v>
      </c>
      <c r="I55" s="84" t="s">
        <v>157</v>
      </c>
      <c r="J55" s="84" t="s">
        <v>189</v>
      </c>
      <c r="K55" s="84" t="s">
        <v>148</v>
      </c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50"/>
      <c r="W55" s="50"/>
      <c r="X55" s="50"/>
      <c r="Y55" s="50"/>
      <c r="Z55" s="50"/>
      <c r="AA55" s="50"/>
      <c r="AB55" s="57"/>
      <c r="AC55" s="57"/>
      <c r="AD55" s="58"/>
    </row>
    <row r="56" spans="1:30" x14ac:dyDescent="0.25">
      <c r="A56" s="81"/>
      <c r="B56" s="82"/>
      <c r="C56" s="84"/>
      <c r="D56" s="82"/>
      <c r="E56" s="84"/>
      <c r="F56" s="82"/>
      <c r="G56" s="84"/>
      <c r="H56" s="84" t="s">
        <v>149</v>
      </c>
      <c r="I56" s="84" t="s">
        <v>190</v>
      </c>
      <c r="J56" s="84" t="s">
        <v>147</v>
      </c>
      <c r="K56" s="84" t="s">
        <v>148</v>
      </c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50"/>
      <c r="W56" s="50"/>
      <c r="X56" s="50"/>
      <c r="Y56" s="50"/>
      <c r="Z56" s="50"/>
      <c r="AA56" s="50"/>
      <c r="AB56" s="57"/>
      <c r="AC56" s="57"/>
      <c r="AD56" s="58"/>
    </row>
    <row r="57" spans="1:30" x14ac:dyDescent="0.25">
      <c r="A57" s="81"/>
      <c r="B57" s="82"/>
      <c r="C57" s="84"/>
      <c r="D57" s="82"/>
      <c r="E57" s="84"/>
      <c r="F57" s="82"/>
      <c r="G57" s="84"/>
      <c r="H57" s="84" t="s">
        <v>145</v>
      </c>
      <c r="I57" s="84" t="s">
        <v>166</v>
      </c>
      <c r="J57" s="84" t="s">
        <v>147</v>
      </c>
      <c r="K57" s="84" t="s">
        <v>148</v>
      </c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50"/>
      <c r="W57" s="50"/>
      <c r="X57" s="50"/>
      <c r="Y57" s="50"/>
      <c r="Z57" s="50"/>
      <c r="AA57" s="50"/>
      <c r="AB57" s="57"/>
      <c r="AC57" s="57"/>
      <c r="AD57" s="58"/>
    </row>
    <row r="58" spans="1:30" ht="30" x14ac:dyDescent="0.25">
      <c r="A58" s="81"/>
      <c r="B58" s="82"/>
      <c r="C58" s="84"/>
      <c r="D58" s="82" t="s">
        <v>363</v>
      </c>
      <c r="E58" s="84" t="s">
        <v>364</v>
      </c>
      <c r="F58" s="82" t="s">
        <v>365</v>
      </c>
      <c r="G58" s="84" t="s">
        <v>366</v>
      </c>
      <c r="H58" s="84" t="s">
        <v>156</v>
      </c>
      <c r="I58" s="84" t="s">
        <v>157</v>
      </c>
      <c r="J58" s="84" t="s">
        <v>367</v>
      </c>
      <c r="K58" s="84" t="s">
        <v>148</v>
      </c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50"/>
      <c r="W58" s="50"/>
      <c r="X58" s="50"/>
      <c r="Y58" s="50"/>
      <c r="Z58" s="50"/>
      <c r="AA58" s="50"/>
      <c r="AB58" s="57"/>
      <c r="AC58" s="57"/>
      <c r="AD58" s="58"/>
    </row>
    <row r="59" spans="1:30" x14ac:dyDescent="0.25">
      <c r="A59" s="81"/>
      <c r="B59" s="82"/>
      <c r="C59" s="84"/>
      <c r="D59" s="82"/>
      <c r="E59" s="84"/>
      <c r="F59" s="82"/>
      <c r="G59" s="84"/>
      <c r="H59" s="84" t="s">
        <v>149</v>
      </c>
      <c r="I59" s="84" t="s">
        <v>190</v>
      </c>
      <c r="J59" s="84" t="s">
        <v>147</v>
      </c>
      <c r="K59" s="84" t="s">
        <v>148</v>
      </c>
      <c r="L59" s="49"/>
      <c r="M59" s="49"/>
      <c r="N59" s="49"/>
      <c r="O59" s="49"/>
      <c r="P59" s="49"/>
      <c r="Q59" s="49"/>
      <c r="R59" s="49"/>
      <c r="S59" s="49"/>
      <c r="T59" s="49"/>
      <c r="U59" s="50"/>
      <c r="V59" s="50"/>
      <c r="W59" s="50"/>
      <c r="X59" s="50"/>
      <c r="Y59" s="50"/>
      <c r="Z59" s="50"/>
      <c r="AA59" s="50"/>
      <c r="AB59" s="57"/>
      <c r="AC59" s="57"/>
      <c r="AD59" s="58"/>
    </row>
    <row r="60" spans="1:30" x14ac:dyDescent="0.25">
      <c r="A60" s="81"/>
      <c r="B60" s="82"/>
      <c r="C60" s="84"/>
      <c r="D60" s="82"/>
      <c r="E60" s="84"/>
      <c r="F60" s="82"/>
      <c r="G60" s="84"/>
      <c r="H60" s="84" t="s">
        <v>145</v>
      </c>
      <c r="I60" s="84" t="s">
        <v>197</v>
      </c>
      <c r="J60" s="84" t="s">
        <v>147</v>
      </c>
      <c r="K60" s="84" t="s">
        <v>148</v>
      </c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50"/>
      <c r="W60" s="50"/>
      <c r="X60" s="50"/>
      <c r="Y60" s="50"/>
      <c r="Z60" s="50"/>
      <c r="AA60" s="50"/>
      <c r="AB60" s="57"/>
      <c r="AC60" s="57"/>
      <c r="AD60" s="58"/>
    </row>
    <row r="61" spans="1:30" ht="51.75" customHeight="1" x14ac:dyDescent="0.25">
      <c r="A61" s="81"/>
      <c r="B61" s="82"/>
      <c r="C61" s="84"/>
      <c r="D61" s="82"/>
      <c r="E61" s="84"/>
      <c r="F61" s="82" t="s">
        <v>368</v>
      </c>
      <c r="G61" s="84" t="s">
        <v>369</v>
      </c>
      <c r="H61" s="84" t="s">
        <v>156</v>
      </c>
      <c r="I61" s="84" t="s">
        <v>157</v>
      </c>
      <c r="J61" s="84" t="s">
        <v>195</v>
      </c>
      <c r="K61" s="84" t="s">
        <v>161</v>
      </c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50"/>
      <c r="W61" s="50"/>
      <c r="X61" s="50"/>
      <c r="Y61" s="50"/>
      <c r="Z61" s="50"/>
      <c r="AA61" s="50"/>
      <c r="AB61" s="57"/>
      <c r="AC61" s="57"/>
      <c r="AD61" s="58"/>
    </row>
    <row r="62" spans="1:30" ht="45" x14ac:dyDescent="0.25">
      <c r="A62" s="81"/>
      <c r="B62" s="82"/>
      <c r="C62" s="84"/>
      <c r="D62" s="82" t="s">
        <v>370</v>
      </c>
      <c r="E62" s="84" t="s">
        <v>192</v>
      </c>
      <c r="F62" s="82" t="s">
        <v>371</v>
      </c>
      <c r="G62" s="84" t="s">
        <v>372</v>
      </c>
      <c r="H62" s="84" t="s">
        <v>156</v>
      </c>
      <c r="I62" s="84" t="s">
        <v>157</v>
      </c>
      <c r="J62" s="84" t="s">
        <v>236</v>
      </c>
      <c r="K62" s="84" t="s">
        <v>148</v>
      </c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50"/>
      <c r="W62" s="50"/>
      <c r="X62" s="50"/>
      <c r="Y62" s="50"/>
      <c r="Z62" s="50"/>
      <c r="AA62" s="50"/>
      <c r="AB62" s="57"/>
      <c r="AC62" s="57"/>
      <c r="AD62" s="58"/>
    </row>
    <row r="63" spans="1:30" x14ac:dyDescent="0.25">
      <c r="A63" s="81"/>
      <c r="B63" s="82"/>
      <c r="C63" s="84"/>
      <c r="D63" s="82"/>
      <c r="E63" s="84"/>
      <c r="F63" s="82"/>
      <c r="G63" s="84"/>
      <c r="H63" s="84" t="s">
        <v>149</v>
      </c>
      <c r="I63" s="84" t="s">
        <v>190</v>
      </c>
      <c r="J63" s="84" t="s">
        <v>147</v>
      </c>
      <c r="K63" s="84" t="s">
        <v>148</v>
      </c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50"/>
      <c r="W63" s="50"/>
      <c r="X63" s="50"/>
      <c r="Y63" s="50"/>
      <c r="Z63" s="50"/>
      <c r="AA63" s="50"/>
      <c r="AB63" s="57"/>
      <c r="AC63" s="57"/>
      <c r="AD63" s="58"/>
    </row>
    <row r="64" spans="1:30" x14ac:dyDescent="0.25">
      <c r="A64" s="81"/>
      <c r="B64" s="82"/>
      <c r="C64" s="84"/>
      <c r="D64" s="82"/>
      <c r="E64" s="84"/>
      <c r="F64" s="82"/>
      <c r="G64" s="84"/>
      <c r="H64" s="84" t="s">
        <v>145</v>
      </c>
      <c r="I64" s="84" t="s">
        <v>197</v>
      </c>
      <c r="J64" s="84" t="s">
        <v>147</v>
      </c>
      <c r="K64" s="84" t="s">
        <v>148</v>
      </c>
      <c r="L64" s="49"/>
      <c r="M64" s="49"/>
      <c r="N64" s="49"/>
      <c r="O64" s="49"/>
      <c r="P64" s="49"/>
      <c r="Q64" s="49"/>
      <c r="R64" s="49"/>
      <c r="S64" s="49"/>
      <c r="T64" s="49"/>
      <c r="U64" s="50"/>
      <c r="V64" s="50"/>
      <c r="W64" s="50"/>
      <c r="X64" s="50"/>
      <c r="Y64" s="50"/>
      <c r="Z64" s="50"/>
      <c r="AA64" s="50"/>
      <c r="AB64" s="57"/>
      <c r="AC64" s="57"/>
      <c r="AD64" s="58"/>
    </row>
    <row r="65" spans="1:30" x14ac:dyDescent="0.25">
      <c r="A65" s="81"/>
      <c r="B65" s="82"/>
      <c r="C65" s="84"/>
      <c r="D65" s="82"/>
      <c r="E65" s="84"/>
      <c r="F65" s="82" t="s">
        <v>373</v>
      </c>
      <c r="G65" s="84" t="s">
        <v>374</v>
      </c>
      <c r="H65" s="84" t="s">
        <v>156</v>
      </c>
      <c r="I65" s="84" t="s">
        <v>157</v>
      </c>
      <c r="J65" s="84" t="s">
        <v>375</v>
      </c>
      <c r="K65" s="84" t="s">
        <v>161</v>
      </c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50"/>
      <c r="W65" s="50"/>
      <c r="X65" s="50"/>
      <c r="Y65" s="50"/>
      <c r="Z65" s="50"/>
      <c r="AA65" s="50"/>
      <c r="AB65" s="57"/>
      <c r="AC65" s="57"/>
      <c r="AD65" s="58"/>
    </row>
    <row r="66" spans="1:30" ht="45" x14ac:dyDescent="0.25">
      <c r="A66" s="81"/>
      <c r="B66" s="82"/>
      <c r="C66" s="84"/>
      <c r="D66" s="82"/>
      <c r="E66" s="84" t="s">
        <v>206</v>
      </c>
      <c r="F66" s="82" t="s">
        <v>376</v>
      </c>
      <c r="G66" s="84" t="s">
        <v>208</v>
      </c>
      <c r="H66" s="84" t="s">
        <v>156</v>
      </c>
      <c r="I66" s="84" t="s">
        <v>157</v>
      </c>
      <c r="J66" s="84" t="s">
        <v>377</v>
      </c>
      <c r="K66" s="84" t="s">
        <v>148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0"/>
      <c r="AA66" s="50"/>
      <c r="AB66" s="57"/>
      <c r="AC66" s="57"/>
      <c r="AD66" s="57"/>
    </row>
    <row r="67" spans="1:30" x14ac:dyDescent="0.25">
      <c r="A67" s="81"/>
      <c r="B67" s="82"/>
      <c r="C67" s="84"/>
      <c r="D67" s="82"/>
      <c r="E67" s="84"/>
      <c r="F67" s="82"/>
      <c r="G67" s="84"/>
      <c r="H67" s="84" t="s">
        <v>149</v>
      </c>
      <c r="I67" s="84" t="s">
        <v>197</v>
      </c>
      <c r="J67" s="84"/>
      <c r="K67" s="84"/>
      <c r="L67" s="49"/>
      <c r="M67" s="49"/>
      <c r="N67" s="49"/>
      <c r="O67" s="49"/>
      <c r="P67" s="49"/>
      <c r="Q67" s="49"/>
      <c r="R67" s="49"/>
      <c r="S67" s="49"/>
      <c r="T67" s="49"/>
      <c r="U67" s="50"/>
      <c r="V67" s="50"/>
      <c r="W67" s="50"/>
      <c r="X67" s="50"/>
      <c r="Y67" s="50"/>
      <c r="Z67" s="50"/>
      <c r="AA67" s="50"/>
      <c r="AB67" s="57"/>
      <c r="AC67" s="57"/>
      <c r="AD67" s="58"/>
    </row>
    <row r="68" spans="1:30" ht="45" x14ac:dyDescent="0.25">
      <c r="A68" s="81"/>
      <c r="B68" s="82"/>
      <c r="C68" s="84"/>
      <c r="D68" s="82" t="s">
        <v>378</v>
      </c>
      <c r="E68" s="84" t="s">
        <v>379</v>
      </c>
      <c r="F68" s="82" t="s">
        <v>380</v>
      </c>
      <c r="G68" s="84" t="s">
        <v>214</v>
      </c>
      <c r="H68" s="84" t="s">
        <v>156</v>
      </c>
      <c r="I68" s="84" t="s">
        <v>157</v>
      </c>
      <c r="J68" s="84"/>
      <c r="K68" s="84" t="s">
        <v>148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0"/>
      <c r="AA68" s="50"/>
      <c r="AB68" s="57"/>
      <c r="AC68" s="57"/>
      <c r="AD68" s="57"/>
    </row>
    <row r="69" spans="1:30" x14ac:dyDescent="0.25">
      <c r="A69" s="81"/>
      <c r="B69" s="82"/>
      <c r="C69" s="84"/>
      <c r="D69" s="82"/>
      <c r="E69" s="84"/>
      <c r="F69" s="82"/>
      <c r="G69" s="84"/>
      <c r="H69" s="84" t="s">
        <v>149</v>
      </c>
      <c r="I69" s="84" t="s">
        <v>190</v>
      </c>
      <c r="J69" s="84"/>
      <c r="K69" s="84" t="s">
        <v>148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0"/>
      <c r="AA69" s="50"/>
      <c r="AB69" s="57"/>
      <c r="AC69" s="57"/>
      <c r="AD69" s="57"/>
    </row>
    <row r="70" spans="1:30" x14ac:dyDescent="0.25">
      <c r="A70" s="81"/>
      <c r="B70" s="82"/>
      <c r="C70" s="84"/>
      <c r="D70" s="82"/>
      <c r="E70" s="84"/>
      <c r="F70" s="82"/>
      <c r="G70" s="84"/>
      <c r="H70" s="84" t="s">
        <v>215</v>
      </c>
      <c r="I70" s="84" t="s">
        <v>197</v>
      </c>
      <c r="J70" s="84"/>
      <c r="K70" s="84" t="s">
        <v>148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0"/>
      <c r="AA70" s="50"/>
      <c r="AB70" s="57"/>
      <c r="AC70" s="57"/>
      <c r="AD70" s="57"/>
    </row>
    <row r="71" spans="1:30" ht="60" x14ac:dyDescent="0.25">
      <c r="A71" s="81"/>
      <c r="B71" s="82"/>
      <c r="C71" s="84"/>
      <c r="D71" s="82" t="s">
        <v>381</v>
      </c>
      <c r="E71" s="84" t="s">
        <v>217</v>
      </c>
      <c r="F71" s="82" t="s">
        <v>382</v>
      </c>
      <c r="G71" s="84" t="s">
        <v>383</v>
      </c>
      <c r="H71" s="84" t="s">
        <v>156</v>
      </c>
      <c r="I71" s="84" t="s">
        <v>184</v>
      </c>
      <c r="J71" s="84" t="s">
        <v>189</v>
      </c>
      <c r="K71" s="84" t="s">
        <v>148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0"/>
      <c r="AA71" s="50"/>
      <c r="AB71" s="57"/>
      <c r="AC71" s="57"/>
      <c r="AD71" s="57"/>
    </row>
    <row r="72" spans="1:30" x14ac:dyDescent="0.25">
      <c r="A72" s="81"/>
      <c r="B72" s="82"/>
      <c r="C72" s="84"/>
      <c r="D72" s="82"/>
      <c r="E72" s="84"/>
      <c r="F72" s="82"/>
      <c r="G72" s="84"/>
      <c r="H72" s="84" t="s">
        <v>149</v>
      </c>
      <c r="I72" s="84" t="s">
        <v>210</v>
      </c>
      <c r="J72" s="84" t="s">
        <v>189</v>
      </c>
      <c r="K72" s="84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0"/>
      <c r="AA72" s="50"/>
      <c r="AB72" s="57"/>
      <c r="AC72" s="57"/>
      <c r="AD72" s="57"/>
    </row>
    <row r="73" spans="1:30" ht="60" x14ac:dyDescent="0.25">
      <c r="A73" s="81"/>
      <c r="B73" s="82"/>
      <c r="C73" s="84"/>
      <c r="D73" s="82"/>
      <c r="E73" s="84"/>
      <c r="F73" s="82" t="s">
        <v>384</v>
      </c>
      <c r="G73" s="84" t="s">
        <v>221</v>
      </c>
      <c r="H73" s="84" t="s">
        <v>156</v>
      </c>
      <c r="I73" s="84" t="s">
        <v>157</v>
      </c>
      <c r="J73" s="84" t="s">
        <v>147</v>
      </c>
      <c r="K73" s="84" t="s">
        <v>148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0"/>
      <c r="AA73" s="50"/>
      <c r="AB73" s="57"/>
      <c r="AC73" s="57"/>
      <c r="AD73" s="57"/>
    </row>
    <row r="74" spans="1:30" x14ac:dyDescent="0.25">
      <c r="A74" s="81"/>
      <c r="B74" s="82"/>
      <c r="C74" s="84"/>
      <c r="D74" s="82"/>
      <c r="E74" s="84"/>
      <c r="F74" s="82"/>
      <c r="G74" s="84"/>
      <c r="H74" s="84" t="s">
        <v>149</v>
      </c>
      <c r="I74" s="84" t="s">
        <v>197</v>
      </c>
      <c r="J74" s="84" t="s">
        <v>147</v>
      </c>
      <c r="K74" s="84" t="s">
        <v>148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0"/>
      <c r="AA74" s="50"/>
      <c r="AB74" s="57"/>
      <c r="AC74" s="57"/>
      <c r="AD74" s="57"/>
    </row>
    <row r="75" spans="1:30" ht="45" x14ac:dyDescent="0.25">
      <c r="A75" s="81"/>
      <c r="B75" s="82"/>
      <c r="C75" s="84"/>
      <c r="D75" s="82"/>
      <c r="E75" s="84" t="s">
        <v>223</v>
      </c>
      <c r="F75" s="82" t="s">
        <v>385</v>
      </c>
      <c r="G75" s="84" t="s">
        <v>225</v>
      </c>
      <c r="H75" s="84" t="s">
        <v>156</v>
      </c>
      <c r="I75" s="84" t="s">
        <v>157</v>
      </c>
      <c r="J75" s="84"/>
      <c r="K75" s="84" t="s">
        <v>148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0"/>
      <c r="AA75" s="50"/>
      <c r="AB75" s="57"/>
      <c r="AC75" s="57"/>
      <c r="AD75" s="57"/>
    </row>
    <row r="76" spans="1:30" x14ac:dyDescent="0.25">
      <c r="A76" s="81"/>
      <c r="B76" s="82"/>
      <c r="C76" s="84"/>
      <c r="D76" s="82"/>
      <c r="E76" s="84"/>
      <c r="F76" s="82"/>
      <c r="G76" s="84"/>
      <c r="H76" s="84" t="s">
        <v>149</v>
      </c>
      <c r="I76" s="84" t="s">
        <v>190</v>
      </c>
      <c r="J76" s="84"/>
      <c r="K76" s="84" t="s">
        <v>148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0"/>
      <c r="AA76" s="50"/>
      <c r="AB76" s="57"/>
      <c r="AC76" s="57"/>
      <c r="AD76" s="57"/>
    </row>
    <row r="77" spans="1:30" ht="30" x14ac:dyDescent="0.25">
      <c r="A77" s="84"/>
      <c r="B77" s="82"/>
      <c r="C77" s="84"/>
      <c r="D77" s="82"/>
      <c r="E77" s="84"/>
      <c r="F77" s="82"/>
      <c r="G77" s="84"/>
      <c r="H77" s="84" t="s">
        <v>226</v>
      </c>
      <c r="I77" s="84" t="s">
        <v>197</v>
      </c>
      <c r="J77" s="84"/>
      <c r="K77" s="84" t="s">
        <v>148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0"/>
      <c r="AA77" s="50"/>
      <c r="AB77" s="50"/>
      <c r="AC77" s="50"/>
      <c r="AD77" s="50"/>
    </row>
    <row r="78" spans="1:30" ht="60" x14ac:dyDescent="0.25">
      <c r="A78" s="84"/>
      <c r="B78" s="82"/>
      <c r="C78" s="84"/>
      <c r="D78" s="82" t="s">
        <v>386</v>
      </c>
      <c r="E78" s="84" t="s">
        <v>228</v>
      </c>
      <c r="F78" s="82" t="s">
        <v>387</v>
      </c>
      <c r="G78" s="84" t="s">
        <v>188</v>
      </c>
      <c r="H78" s="84" t="s">
        <v>156</v>
      </c>
      <c r="I78" s="84" t="s">
        <v>157</v>
      </c>
      <c r="J78" s="84" t="s">
        <v>189</v>
      </c>
      <c r="K78" s="84" t="s">
        <v>148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0"/>
      <c r="AA78" s="50"/>
      <c r="AB78" s="50"/>
      <c r="AC78" s="50"/>
      <c r="AD78" s="50"/>
    </row>
    <row r="79" spans="1:30" x14ac:dyDescent="0.25">
      <c r="A79" s="84"/>
      <c r="B79" s="82"/>
      <c r="C79" s="84"/>
      <c r="D79" s="82"/>
      <c r="E79" s="84"/>
      <c r="F79" s="82"/>
      <c r="G79" s="84"/>
      <c r="H79" s="84" t="s">
        <v>149</v>
      </c>
      <c r="I79" s="84" t="s">
        <v>190</v>
      </c>
      <c r="J79" s="84" t="s">
        <v>147</v>
      </c>
      <c r="K79" s="84" t="s">
        <v>148</v>
      </c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0"/>
      <c r="AA79" s="50"/>
      <c r="AB79" s="50"/>
      <c r="AC79" s="50"/>
      <c r="AD79" s="50"/>
    </row>
    <row r="80" spans="1:30" x14ac:dyDescent="0.25">
      <c r="A80" s="84"/>
      <c r="B80" s="82"/>
      <c r="C80" s="84"/>
      <c r="D80" s="82"/>
      <c r="E80" s="84"/>
      <c r="F80" s="82"/>
      <c r="G80" s="84"/>
      <c r="H80" s="84" t="s">
        <v>145</v>
      </c>
      <c r="I80" s="84" t="s">
        <v>166</v>
      </c>
      <c r="J80" s="84" t="s">
        <v>147</v>
      </c>
      <c r="K80" s="84" t="s">
        <v>148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0"/>
      <c r="AA80" s="50"/>
      <c r="AB80" s="50"/>
      <c r="AC80" s="50"/>
      <c r="AD80" s="50"/>
    </row>
    <row r="81" spans="1:30" ht="45" x14ac:dyDescent="0.25">
      <c r="A81" s="84"/>
      <c r="B81" s="82"/>
      <c r="C81" s="84"/>
      <c r="D81" s="82" t="s">
        <v>388</v>
      </c>
      <c r="E81" s="84" t="s">
        <v>231</v>
      </c>
      <c r="F81" s="82" t="s">
        <v>389</v>
      </c>
      <c r="G81" s="84" t="s">
        <v>233</v>
      </c>
      <c r="H81" s="84" t="s">
        <v>156</v>
      </c>
      <c r="I81" s="84" t="s">
        <v>157</v>
      </c>
      <c r="J81" s="84" t="s">
        <v>173</v>
      </c>
      <c r="K81" s="84" t="s">
        <v>161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0"/>
      <c r="AA81" s="50"/>
      <c r="AB81" s="50"/>
      <c r="AC81" s="50"/>
      <c r="AD81" s="50"/>
    </row>
    <row r="82" spans="1:30" x14ac:dyDescent="0.25">
      <c r="A82" s="84"/>
      <c r="B82" s="82"/>
      <c r="C82" s="84"/>
      <c r="D82" s="82"/>
      <c r="E82" s="84"/>
      <c r="F82" s="82"/>
      <c r="G82" s="84"/>
      <c r="H82" s="84" t="s">
        <v>149</v>
      </c>
      <c r="I82" s="84" t="s">
        <v>197</v>
      </c>
      <c r="J82" s="84" t="s">
        <v>147</v>
      </c>
      <c r="K82" s="84" t="s">
        <v>161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0"/>
      <c r="AA82" s="50"/>
      <c r="AB82" s="50"/>
      <c r="AC82" s="50"/>
      <c r="AD82" s="50"/>
    </row>
    <row r="83" spans="1:30" ht="60" x14ac:dyDescent="0.25">
      <c r="A83" s="84"/>
      <c r="B83" s="82"/>
      <c r="C83" s="84"/>
      <c r="D83" s="82"/>
      <c r="E83" s="84"/>
      <c r="F83" s="82" t="s">
        <v>390</v>
      </c>
      <c r="G83" s="84" t="s">
        <v>235</v>
      </c>
      <c r="H83" s="84" t="s">
        <v>156</v>
      </c>
      <c r="I83" s="84" t="s">
        <v>157</v>
      </c>
      <c r="J83" s="84" t="s">
        <v>236</v>
      </c>
      <c r="K83" s="84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0"/>
      <c r="AA83" s="50"/>
      <c r="AB83" s="50"/>
      <c r="AC83" s="50"/>
      <c r="AD83" s="50"/>
    </row>
    <row r="84" spans="1:30" x14ac:dyDescent="0.25">
      <c r="A84" s="84"/>
      <c r="B84" s="82"/>
      <c r="C84" s="84"/>
      <c r="D84" s="82"/>
      <c r="E84" s="84"/>
      <c r="F84" s="82"/>
      <c r="G84" s="84"/>
      <c r="H84" s="84" t="s">
        <v>149</v>
      </c>
      <c r="I84" s="84" t="s">
        <v>237</v>
      </c>
      <c r="J84" s="84" t="s">
        <v>147</v>
      </c>
      <c r="K84" s="84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0"/>
      <c r="AA84" s="50"/>
      <c r="AB84" s="50"/>
      <c r="AC84" s="50"/>
      <c r="AD84" s="50"/>
    </row>
    <row r="85" spans="1:30" ht="45" x14ac:dyDescent="0.25">
      <c r="A85" s="84"/>
      <c r="B85" s="82"/>
      <c r="C85" s="84"/>
      <c r="D85" s="82" t="s">
        <v>391</v>
      </c>
      <c r="E85" s="84" t="s">
        <v>239</v>
      </c>
      <c r="F85" s="82" t="s">
        <v>392</v>
      </c>
      <c r="G85" s="84" t="s">
        <v>241</v>
      </c>
      <c r="H85" s="84" t="s">
        <v>156</v>
      </c>
      <c r="I85" s="84" t="s">
        <v>157</v>
      </c>
      <c r="J85" s="84" t="s">
        <v>393</v>
      </c>
      <c r="K85" s="84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0"/>
      <c r="AA85" s="50"/>
      <c r="AB85" s="50"/>
      <c r="AC85" s="50"/>
      <c r="AD85" s="50"/>
    </row>
    <row r="86" spans="1:30" x14ac:dyDescent="0.25">
      <c r="A86" s="81"/>
      <c r="B86" s="82"/>
      <c r="C86" s="84"/>
      <c r="D86" s="82"/>
      <c r="E86" s="84"/>
      <c r="F86" s="82"/>
      <c r="G86" s="84"/>
      <c r="H86" s="84" t="s">
        <v>149</v>
      </c>
      <c r="I86" s="84" t="s">
        <v>190</v>
      </c>
      <c r="J86" s="84" t="s">
        <v>147</v>
      </c>
      <c r="K86" s="84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7"/>
      <c r="AC86" s="57"/>
      <c r="AD86" s="58"/>
    </row>
    <row r="87" spans="1:30" x14ac:dyDescent="0.25">
      <c r="A87" s="81"/>
      <c r="B87" s="82"/>
      <c r="C87" s="84"/>
      <c r="D87" s="82"/>
      <c r="E87" s="84"/>
      <c r="F87" s="82"/>
      <c r="G87" s="84"/>
      <c r="H87" s="84" t="s">
        <v>145</v>
      </c>
      <c r="I87" s="84" t="s">
        <v>172</v>
      </c>
      <c r="J87" s="84" t="s">
        <v>147</v>
      </c>
      <c r="K87" s="84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0"/>
      <c r="AA87" s="50"/>
      <c r="AB87" s="57"/>
      <c r="AC87" s="57"/>
      <c r="AD87" s="58"/>
    </row>
    <row r="88" spans="1:30" x14ac:dyDescent="0.25">
      <c r="A88" s="81"/>
      <c r="B88" s="82"/>
      <c r="C88" s="84"/>
      <c r="D88" s="82"/>
      <c r="E88" s="84"/>
      <c r="F88" s="82"/>
      <c r="G88" s="84"/>
      <c r="H88" s="84" t="s">
        <v>243</v>
      </c>
      <c r="I88" s="84" t="s">
        <v>197</v>
      </c>
      <c r="J88" s="84" t="s">
        <v>147</v>
      </c>
      <c r="K88" s="84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7"/>
      <c r="AC88" s="57"/>
      <c r="AD88" s="58"/>
    </row>
    <row r="89" spans="1:30" ht="30" x14ac:dyDescent="0.25">
      <c r="A89" s="81"/>
      <c r="B89" s="82"/>
      <c r="C89" s="84"/>
      <c r="D89" s="82" t="s">
        <v>394</v>
      </c>
      <c r="E89" s="84" t="s">
        <v>395</v>
      </c>
      <c r="F89" s="82" t="s">
        <v>396</v>
      </c>
      <c r="G89" s="84" t="s">
        <v>397</v>
      </c>
      <c r="H89" s="84" t="s">
        <v>156</v>
      </c>
      <c r="I89" s="84" t="s">
        <v>157</v>
      </c>
      <c r="J89" s="84" t="s">
        <v>248</v>
      </c>
      <c r="K89" s="84" t="s">
        <v>161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7"/>
      <c r="AC89" s="57"/>
      <c r="AD89" s="58"/>
    </row>
    <row r="90" spans="1:30" x14ac:dyDescent="0.25">
      <c r="A90" s="81"/>
      <c r="B90" s="82"/>
      <c r="C90" s="84"/>
      <c r="D90" s="82"/>
      <c r="E90" s="84"/>
      <c r="F90" s="82"/>
      <c r="G90" s="84"/>
      <c r="H90" s="84" t="s">
        <v>149</v>
      </c>
      <c r="I90" s="84" t="s">
        <v>190</v>
      </c>
      <c r="J90" s="84"/>
      <c r="K90" s="84" t="s">
        <v>161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0"/>
      <c r="AA90" s="50"/>
      <c r="AB90" s="57"/>
      <c r="AC90" s="57"/>
      <c r="AD90" s="58"/>
    </row>
    <row r="91" spans="1:30" x14ac:dyDescent="0.25">
      <c r="A91" s="81"/>
      <c r="B91" s="82"/>
      <c r="C91" s="84"/>
      <c r="D91" s="82"/>
      <c r="E91" s="84"/>
      <c r="F91" s="82"/>
      <c r="G91" s="84"/>
      <c r="H91" s="84" t="s">
        <v>145</v>
      </c>
      <c r="I91" s="84" t="s">
        <v>197</v>
      </c>
      <c r="J91" s="84"/>
      <c r="K91" s="84" t="s">
        <v>161</v>
      </c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7"/>
      <c r="AC91" s="57"/>
      <c r="AD91" s="58"/>
    </row>
    <row r="92" spans="1:30" ht="30" x14ac:dyDescent="0.25">
      <c r="A92" s="81"/>
      <c r="B92" s="82"/>
      <c r="C92" s="84"/>
      <c r="D92" s="82" t="s">
        <v>398</v>
      </c>
      <c r="E92" s="84" t="s">
        <v>250</v>
      </c>
      <c r="F92" s="82" t="s">
        <v>399</v>
      </c>
      <c r="G92" s="84" t="s">
        <v>252</v>
      </c>
      <c r="H92" s="84" t="s">
        <v>156</v>
      </c>
      <c r="I92" s="84" t="s">
        <v>157</v>
      </c>
      <c r="J92" s="84" t="s">
        <v>253</v>
      </c>
      <c r="K92" s="84" t="s">
        <v>161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0"/>
      <c r="AA92" s="50"/>
      <c r="AB92" s="57"/>
      <c r="AC92" s="57"/>
      <c r="AD92" s="58"/>
    </row>
    <row r="93" spans="1:30" ht="45" x14ac:dyDescent="0.25">
      <c r="A93" s="81"/>
      <c r="B93" s="82"/>
      <c r="C93" s="83"/>
      <c r="D93" s="85"/>
      <c r="E93" s="83"/>
      <c r="F93" s="85" t="s">
        <v>400</v>
      </c>
      <c r="G93" s="83" t="s">
        <v>255</v>
      </c>
      <c r="H93" s="83" t="s">
        <v>256</v>
      </c>
      <c r="I93" s="83" t="s">
        <v>157</v>
      </c>
      <c r="J93" s="83" t="s">
        <v>257</v>
      </c>
      <c r="K93" s="83" t="s">
        <v>161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0"/>
      <c r="AA93" s="50"/>
      <c r="AB93" s="57"/>
      <c r="AC93" s="57"/>
      <c r="AD93" s="58"/>
    </row>
    <row r="94" spans="1:30" ht="198" customHeight="1" x14ac:dyDescent="0.25">
      <c r="A94" s="72"/>
      <c r="B94" s="73" t="s">
        <v>275</v>
      </c>
      <c r="C94" s="74" t="s">
        <v>401</v>
      </c>
      <c r="D94" s="73" t="s">
        <v>277</v>
      </c>
      <c r="E94" s="74" t="s">
        <v>402</v>
      </c>
      <c r="F94" s="73" t="s">
        <v>279</v>
      </c>
      <c r="G94" s="74" t="s">
        <v>403</v>
      </c>
      <c r="H94" s="74" t="s">
        <v>145</v>
      </c>
      <c r="I94" s="74" t="s">
        <v>172</v>
      </c>
      <c r="J94" s="74" t="s">
        <v>167</v>
      </c>
      <c r="K94" s="74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0"/>
      <c r="AA94" s="50"/>
      <c r="AB94" s="57"/>
      <c r="AC94" s="57"/>
      <c r="AD94" s="57"/>
    </row>
    <row r="95" spans="1:30" x14ac:dyDescent="0.25">
      <c r="A95" s="72"/>
      <c r="B95" s="73"/>
      <c r="C95" s="74"/>
      <c r="D95" s="73"/>
      <c r="E95" s="74"/>
      <c r="F95" s="73"/>
      <c r="G95" s="74"/>
      <c r="H95" s="74" t="s">
        <v>183</v>
      </c>
      <c r="I95" s="74" t="s">
        <v>172</v>
      </c>
      <c r="J95" s="74" t="s">
        <v>167</v>
      </c>
      <c r="K95" s="74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0"/>
      <c r="AA95" s="50"/>
      <c r="AB95" s="57"/>
      <c r="AC95" s="57"/>
      <c r="AD95" s="57"/>
    </row>
    <row r="96" spans="1:30" x14ac:dyDescent="0.25">
      <c r="A96" s="72"/>
      <c r="B96" s="73"/>
      <c r="C96" s="74"/>
      <c r="D96" s="73"/>
      <c r="E96" s="74"/>
      <c r="F96" s="73"/>
      <c r="G96" s="74"/>
      <c r="H96" s="74" t="s">
        <v>149</v>
      </c>
      <c r="I96" s="74" t="s">
        <v>184</v>
      </c>
      <c r="J96" s="74" t="s">
        <v>167</v>
      </c>
      <c r="K96" s="74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50"/>
      <c r="AA96" s="50"/>
      <c r="AB96" s="57"/>
      <c r="AC96" s="57"/>
      <c r="AD96" s="57"/>
    </row>
    <row r="97" spans="1:30" x14ac:dyDescent="0.25">
      <c r="A97" s="72"/>
      <c r="B97" s="73"/>
      <c r="C97" s="74"/>
      <c r="D97" s="73"/>
      <c r="E97" s="74"/>
      <c r="F97" s="73"/>
      <c r="G97" s="74"/>
      <c r="H97" s="74"/>
      <c r="I97" s="74" t="s">
        <v>150</v>
      </c>
      <c r="J97" s="74"/>
      <c r="K97" s="74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50"/>
      <c r="AA97" s="50"/>
      <c r="AB97" s="57"/>
      <c r="AC97" s="57"/>
      <c r="AD97" s="57"/>
    </row>
    <row r="98" spans="1:30" x14ac:dyDescent="0.25">
      <c r="A98" s="72"/>
      <c r="B98" s="73"/>
      <c r="C98" s="74"/>
      <c r="D98" s="73"/>
      <c r="E98" s="74"/>
      <c r="F98" s="73"/>
      <c r="G98" s="74"/>
      <c r="H98" s="74" t="s">
        <v>156</v>
      </c>
      <c r="I98" s="74" t="s">
        <v>166</v>
      </c>
      <c r="J98" s="74" t="s">
        <v>167</v>
      </c>
      <c r="K98" s="74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0"/>
      <c r="AA98" s="50"/>
      <c r="AB98" s="57"/>
      <c r="AC98" s="57"/>
      <c r="AD98" s="57"/>
    </row>
    <row r="99" spans="1:30" ht="177.75" customHeight="1" x14ac:dyDescent="0.25">
      <c r="A99" s="72"/>
      <c r="B99" s="73"/>
      <c r="C99" s="74"/>
      <c r="D99" s="73" t="s">
        <v>277</v>
      </c>
      <c r="E99" s="74" t="s">
        <v>404</v>
      </c>
      <c r="F99" s="73" t="s">
        <v>282</v>
      </c>
      <c r="G99" s="74" t="s">
        <v>405</v>
      </c>
      <c r="H99" s="74" t="s">
        <v>145</v>
      </c>
      <c r="I99" s="74" t="s">
        <v>172</v>
      </c>
      <c r="J99" s="74" t="s">
        <v>167</v>
      </c>
      <c r="K99" s="74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50"/>
      <c r="AA99" s="50"/>
      <c r="AB99" s="57"/>
      <c r="AC99" s="57"/>
      <c r="AD99" s="57"/>
    </row>
    <row r="100" spans="1:30" x14ac:dyDescent="0.25">
      <c r="A100" s="72"/>
      <c r="B100" s="73"/>
      <c r="C100" s="74"/>
      <c r="D100" s="73"/>
      <c r="E100" s="74"/>
      <c r="F100" s="73"/>
      <c r="G100" s="74" t="s">
        <v>406</v>
      </c>
      <c r="H100" s="74" t="s">
        <v>183</v>
      </c>
      <c r="I100" s="74" t="s">
        <v>172</v>
      </c>
      <c r="J100" s="74" t="s">
        <v>167</v>
      </c>
      <c r="K100" s="74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0"/>
      <c r="AA100" s="50"/>
      <c r="AB100" s="57"/>
      <c r="AC100" s="57"/>
      <c r="AD100" s="57"/>
    </row>
    <row r="101" spans="1:30" x14ac:dyDescent="0.25">
      <c r="A101" s="72"/>
      <c r="B101" s="73"/>
      <c r="C101" s="74"/>
      <c r="D101" s="73"/>
      <c r="E101" s="74"/>
      <c r="F101" s="73"/>
      <c r="G101" s="74"/>
      <c r="H101" s="74" t="s">
        <v>149</v>
      </c>
      <c r="I101" s="74" t="s">
        <v>184</v>
      </c>
      <c r="J101" s="74" t="s">
        <v>167</v>
      </c>
      <c r="K101" s="74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50"/>
      <c r="AA101" s="50"/>
      <c r="AB101" s="57"/>
      <c r="AC101" s="57"/>
      <c r="AD101" s="57"/>
    </row>
    <row r="102" spans="1:30" x14ac:dyDescent="0.25">
      <c r="A102" s="72"/>
      <c r="B102" s="73"/>
      <c r="C102" s="74"/>
      <c r="D102" s="73"/>
      <c r="E102" s="74"/>
      <c r="F102" s="73"/>
      <c r="G102" s="74"/>
      <c r="H102" s="74"/>
      <c r="I102" s="74" t="s">
        <v>150</v>
      </c>
      <c r="J102" s="74"/>
      <c r="K102" s="74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50"/>
      <c r="AA102" s="50"/>
      <c r="AB102" s="57"/>
      <c r="AC102" s="57"/>
      <c r="AD102" s="57"/>
    </row>
    <row r="103" spans="1:30" x14ac:dyDescent="0.25">
      <c r="A103" s="72"/>
      <c r="B103" s="73"/>
      <c r="C103" s="74"/>
      <c r="D103" s="73"/>
      <c r="E103" s="74"/>
      <c r="F103" s="73"/>
      <c r="G103" s="74"/>
      <c r="H103" s="74" t="s">
        <v>156</v>
      </c>
      <c r="I103" s="74" t="s">
        <v>166</v>
      </c>
      <c r="J103" s="74" t="s">
        <v>167</v>
      </c>
      <c r="K103" s="74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50"/>
      <c r="AA103" s="50"/>
      <c r="AB103" s="57"/>
      <c r="AC103" s="57"/>
      <c r="AD103" s="57"/>
    </row>
    <row r="104" spans="1:30" ht="47.25" customHeight="1" x14ac:dyDescent="0.25">
      <c r="A104" s="72"/>
      <c r="B104" s="73"/>
      <c r="C104" s="75"/>
      <c r="D104" s="73" t="s">
        <v>407</v>
      </c>
      <c r="E104" s="74" t="s">
        <v>186</v>
      </c>
      <c r="F104" s="73" t="s">
        <v>408</v>
      </c>
      <c r="G104" s="74" t="s">
        <v>362</v>
      </c>
      <c r="H104" s="74" t="s">
        <v>156</v>
      </c>
      <c r="I104" s="74" t="s">
        <v>157</v>
      </c>
      <c r="J104" s="74" t="s">
        <v>189</v>
      </c>
      <c r="K104" s="74" t="s">
        <v>148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50"/>
      <c r="V104" s="50"/>
      <c r="W104" s="50"/>
      <c r="X104" s="50"/>
      <c r="Y104" s="50"/>
      <c r="Z104" s="50"/>
      <c r="AA104" s="50"/>
      <c r="AB104" s="57"/>
      <c r="AC104" s="57"/>
      <c r="AD104" s="58"/>
    </row>
    <row r="105" spans="1:30" x14ac:dyDescent="0.25">
      <c r="A105" s="72"/>
      <c r="B105" s="73"/>
      <c r="C105" s="74"/>
      <c r="D105" s="73"/>
      <c r="E105" s="74"/>
      <c r="F105" s="73"/>
      <c r="G105" s="74"/>
      <c r="H105" s="74" t="s">
        <v>149</v>
      </c>
      <c r="I105" s="74" t="s">
        <v>190</v>
      </c>
      <c r="J105" s="74" t="s">
        <v>147</v>
      </c>
      <c r="K105" s="74" t="s">
        <v>148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50"/>
      <c r="V105" s="50"/>
      <c r="W105" s="50"/>
      <c r="X105" s="50"/>
      <c r="Y105" s="50"/>
      <c r="Z105" s="50"/>
      <c r="AA105" s="50"/>
      <c r="AB105" s="57"/>
      <c r="AC105" s="57"/>
      <c r="AD105" s="58"/>
    </row>
    <row r="106" spans="1:30" x14ac:dyDescent="0.25">
      <c r="A106" s="72"/>
      <c r="B106" s="73"/>
      <c r="C106" s="74"/>
      <c r="D106" s="73"/>
      <c r="E106" s="74"/>
      <c r="F106" s="73"/>
      <c r="G106" s="74"/>
      <c r="H106" s="74" t="s">
        <v>145</v>
      </c>
      <c r="I106" s="74" t="s">
        <v>166</v>
      </c>
      <c r="J106" s="74" t="s">
        <v>147</v>
      </c>
      <c r="K106" s="74" t="s">
        <v>148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50"/>
      <c r="V106" s="50"/>
      <c r="W106" s="50"/>
      <c r="X106" s="50"/>
      <c r="Y106" s="50"/>
      <c r="Z106" s="50"/>
      <c r="AA106" s="50"/>
      <c r="AB106" s="57"/>
      <c r="AC106" s="57"/>
      <c r="AD106" s="58"/>
    </row>
    <row r="107" spans="1:30" ht="30" x14ac:dyDescent="0.25">
      <c r="A107" s="74"/>
      <c r="B107" s="73"/>
      <c r="C107" s="74"/>
      <c r="D107" s="73" t="s">
        <v>409</v>
      </c>
      <c r="E107" s="74" t="s">
        <v>192</v>
      </c>
      <c r="F107" s="73" t="s">
        <v>410</v>
      </c>
      <c r="G107" s="74" t="s">
        <v>194</v>
      </c>
      <c r="H107" s="74" t="s">
        <v>156</v>
      </c>
      <c r="I107" s="74" t="s">
        <v>157</v>
      </c>
      <c r="J107" s="74" t="s">
        <v>195</v>
      </c>
      <c r="K107" s="74" t="s">
        <v>148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50"/>
      <c r="AA107" s="50"/>
      <c r="AB107" s="50"/>
      <c r="AC107" s="50"/>
      <c r="AD107" s="50"/>
    </row>
    <row r="108" spans="1:30" x14ac:dyDescent="0.25">
      <c r="A108" s="72"/>
      <c r="B108" s="73"/>
      <c r="C108" s="74"/>
      <c r="D108" s="73"/>
      <c r="E108" s="74"/>
      <c r="F108" s="73"/>
      <c r="G108" s="74"/>
      <c r="H108" s="74" t="s">
        <v>149</v>
      </c>
      <c r="I108" s="74" t="s">
        <v>190</v>
      </c>
      <c r="J108" s="74" t="s">
        <v>196</v>
      </c>
      <c r="K108" s="74" t="s">
        <v>148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50"/>
      <c r="AA108" s="50"/>
      <c r="AB108" s="57"/>
      <c r="AC108" s="57"/>
      <c r="AD108" s="57"/>
    </row>
    <row r="109" spans="1:30" x14ac:dyDescent="0.25">
      <c r="A109" s="74"/>
      <c r="B109" s="73"/>
      <c r="C109" s="74"/>
      <c r="D109" s="73"/>
      <c r="E109" s="74"/>
      <c r="F109" s="73"/>
      <c r="G109" s="74"/>
      <c r="H109" s="74" t="s">
        <v>145</v>
      </c>
      <c r="I109" s="74" t="s">
        <v>197</v>
      </c>
      <c r="J109" s="74" t="s">
        <v>196</v>
      </c>
      <c r="K109" s="74" t="s">
        <v>148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0"/>
      <c r="AA109" s="50"/>
      <c r="AB109" s="50"/>
      <c r="AC109" s="50"/>
      <c r="AD109" s="50"/>
    </row>
    <row r="110" spans="1:30" ht="30" x14ac:dyDescent="0.25">
      <c r="A110" s="74"/>
      <c r="B110" s="73"/>
      <c r="C110" s="74"/>
      <c r="D110" s="73" t="s">
        <v>411</v>
      </c>
      <c r="E110" s="74" t="s">
        <v>199</v>
      </c>
      <c r="F110" s="73" t="s">
        <v>412</v>
      </c>
      <c r="G110" s="74" t="s">
        <v>201</v>
      </c>
      <c r="H110" s="74" t="s">
        <v>156</v>
      </c>
      <c r="I110" s="74" t="s">
        <v>157</v>
      </c>
      <c r="J110" s="74" t="s">
        <v>202</v>
      </c>
      <c r="K110" s="74" t="s">
        <v>161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50"/>
      <c r="AA110" s="50"/>
      <c r="AB110" s="50"/>
      <c r="AC110" s="50"/>
      <c r="AD110" s="50"/>
    </row>
    <row r="111" spans="1:30" x14ac:dyDescent="0.25">
      <c r="A111" s="74"/>
      <c r="B111" s="73"/>
      <c r="C111" s="74"/>
      <c r="D111" s="73"/>
      <c r="E111" s="74"/>
      <c r="F111" s="73"/>
      <c r="G111" s="74"/>
      <c r="H111" s="74" t="s">
        <v>149</v>
      </c>
      <c r="I111" s="74" t="s">
        <v>197</v>
      </c>
      <c r="J111" s="74" t="s">
        <v>196</v>
      </c>
      <c r="K111" s="74" t="s">
        <v>161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50"/>
      <c r="AA111" s="50"/>
      <c r="AB111" s="50"/>
      <c r="AC111" s="50"/>
      <c r="AD111" s="50"/>
    </row>
    <row r="112" spans="1:30" ht="30" x14ac:dyDescent="0.25">
      <c r="A112" s="72"/>
      <c r="B112" s="73"/>
      <c r="C112" s="74"/>
      <c r="D112" s="73"/>
      <c r="E112" s="74"/>
      <c r="F112" s="73" t="s">
        <v>413</v>
      </c>
      <c r="G112" s="74" t="s">
        <v>204</v>
      </c>
      <c r="H112" s="74" t="s">
        <v>156</v>
      </c>
      <c r="I112" s="74" t="s">
        <v>157</v>
      </c>
      <c r="J112" s="74" t="s">
        <v>196</v>
      </c>
      <c r="K112" s="74" t="s">
        <v>161</v>
      </c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50"/>
      <c r="Z112" s="50"/>
      <c r="AA112" s="50"/>
      <c r="AB112" s="57"/>
      <c r="AC112" s="57"/>
      <c r="AD112" s="57"/>
    </row>
    <row r="113" spans="1:30" ht="45" x14ac:dyDescent="0.25">
      <c r="A113" s="72"/>
      <c r="B113" s="73"/>
      <c r="C113" s="74"/>
      <c r="D113" s="73" t="s">
        <v>414</v>
      </c>
      <c r="E113" s="74" t="s">
        <v>206</v>
      </c>
      <c r="F113" s="73" t="s">
        <v>415</v>
      </c>
      <c r="G113" s="74" t="s">
        <v>208</v>
      </c>
      <c r="H113" s="74" t="s">
        <v>156</v>
      </c>
      <c r="I113" s="74" t="s">
        <v>157</v>
      </c>
      <c r="J113" s="74" t="s">
        <v>416</v>
      </c>
      <c r="K113" s="74" t="s">
        <v>148</v>
      </c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50"/>
      <c r="AA113" s="50"/>
      <c r="AB113" s="57"/>
      <c r="AC113" s="57"/>
      <c r="AD113" s="57"/>
    </row>
    <row r="114" spans="1:30" x14ac:dyDescent="0.25">
      <c r="A114" s="74"/>
      <c r="B114" s="73"/>
      <c r="C114" s="74"/>
      <c r="D114" s="73"/>
      <c r="E114" s="74"/>
      <c r="F114" s="73"/>
      <c r="G114" s="74"/>
      <c r="H114" s="74" t="s">
        <v>183</v>
      </c>
      <c r="I114" s="74" t="s">
        <v>210</v>
      </c>
      <c r="J114" s="74"/>
      <c r="K114" s="74" t="s">
        <v>148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50"/>
      <c r="Z114" s="50"/>
      <c r="AA114" s="50"/>
      <c r="AB114" s="50"/>
      <c r="AC114" s="50"/>
      <c r="AD114" s="50"/>
    </row>
    <row r="115" spans="1:30" x14ac:dyDescent="0.25">
      <c r="A115" s="74"/>
      <c r="B115" s="73"/>
      <c r="C115" s="74"/>
      <c r="D115" s="73"/>
      <c r="E115" s="74"/>
      <c r="F115" s="73"/>
      <c r="G115" s="74"/>
      <c r="H115" s="74" t="s">
        <v>149</v>
      </c>
      <c r="I115" s="74" t="s">
        <v>197</v>
      </c>
      <c r="J115" s="74"/>
      <c r="K115" s="74" t="s">
        <v>148</v>
      </c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50"/>
      <c r="AA115" s="50"/>
      <c r="AB115" s="50"/>
      <c r="AC115" s="50"/>
      <c r="AD115" s="50"/>
    </row>
    <row r="116" spans="1:30" ht="30" x14ac:dyDescent="0.25">
      <c r="A116" s="72"/>
      <c r="B116" s="73"/>
      <c r="C116" s="74"/>
      <c r="D116" s="73" t="s">
        <v>417</v>
      </c>
      <c r="E116" s="74" t="s">
        <v>212</v>
      </c>
      <c r="F116" s="73" t="s">
        <v>418</v>
      </c>
      <c r="G116" s="74" t="s">
        <v>214</v>
      </c>
      <c r="H116" s="74" t="s">
        <v>156</v>
      </c>
      <c r="I116" s="74" t="s">
        <v>157</v>
      </c>
      <c r="J116" s="74"/>
      <c r="K116" s="74" t="s">
        <v>148</v>
      </c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0"/>
      <c r="Z116" s="50"/>
      <c r="AA116" s="50"/>
      <c r="AB116" s="57"/>
      <c r="AC116" s="57"/>
      <c r="AD116" s="57"/>
    </row>
    <row r="117" spans="1:30" x14ac:dyDescent="0.25">
      <c r="A117" s="72"/>
      <c r="B117" s="73"/>
      <c r="C117" s="74"/>
      <c r="D117" s="73"/>
      <c r="E117" s="74"/>
      <c r="F117" s="73"/>
      <c r="G117" s="74"/>
      <c r="H117" s="74" t="s">
        <v>149</v>
      </c>
      <c r="I117" s="74" t="s">
        <v>190</v>
      </c>
      <c r="J117" s="74"/>
      <c r="K117" s="74" t="s">
        <v>148</v>
      </c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0"/>
      <c r="AA117" s="50"/>
      <c r="AB117" s="57"/>
      <c r="AC117" s="57"/>
      <c r="AD117" s="57"/>
    </row>
    <row r="118" spans="1:30" x14ac:dyDescent="0.25">
      <c r="A118" s="72"/>
      <c r="B118" s="73"/>
      <c r="C118" s="74"/>
      <c r="D118" s="73"/>
      <c r="E118" s="74"/>
      <c r="F118" s="73"/>
      <c r="G118" s="74"/>
      <c r="H118" s="74" t="s">
        <v>215</v>
      </c>
      <c r="I118" s="74" t="s">
        <v>197</v>
      </c>
      <c r="J118" s="74"/>
      <c r="K118" s="74" t="s">
        <v>148</v>
      </c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0"/>
      <c r="Z118" s="50"/>
      <c r="AA118" s="50"/>
      <c r="AB118" s="57"/>
      <c r="AC118" s="57"/>
      <c r="AD118" s="57"/>
    </row>
    <row r="119" spans="1:30" ht="75" x14ac:dyDescent="0.25">
      <c r="A119" s="72"/>
      <c r="B119" s="73"/>
      <c r="C119" s="74"/>
      <c r="D119" s="73" t="s">
        <v>419</v>
      </c>
      <c r="E119" s="74" t="s">
        <v>217</v>
      </c>
      <c r="F119" s="73" t="s">
        <v>420</v>
      </c>
      <c r="G119" s="74" t="s">
        <v>219</v>
      </c>
      <c r="H119" s="74" t="s">
        <v>156</v>
      </c>
      <c r="I119" s="74" t="s">
        <v>184</v>
      </c>
      <c r="J119" s="74" t="s">
        <v>189</v>
      </c>
      <c r="K119" s="74" t="s">
        <v>148</v>
      </c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50"/>
      <c r="Z119" s="50"/>
      <c r="AA119" s="50"/>
      <c r="AB119" s="57"/>
      <c r="AC119" s="57"/>
      <c r="AD119" s="57"/>
    </row>
    <row r="120" spans="1:30" x14ac:dyDescent="0.25">
      <c r="A120" s="72"/>
      <c r="B120" s="73"/>
      <c r="C120" s="74"/>
      <c r="D120" s="73"/>
      <c r="E120" s="74"/>
      <c r="F120" s="73"/>
      <c r="G120" s="74"/>
      <c r="H120" s="74" t="s">
        <v>149</v>
      </c>
      <c r="I120" s="74" t="s">
        <v>210</v>
      </c>
      <c r="J120" s="74" t="s">
        <v>189</v>
      </c>
      <c r="K120" s="74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50"/>
      <c r="Z120" s="50"/>
      <c r="AA120" s="50"/>
      <c r="AB120" s="57"/>
      <c r="AC120" s="57"/>
      <c r="AD120" s="57"/>
    </row>
    <row r="121" spans="1:30" ht="60" x14ac:dyDescent="0.25">
      <c r="A121" s="72"/>
      <c r="B121" s="73"/>
      <c r="C121" s="74"/>
      <c r="D121" s="73"/>
      <c r="E121" s="74"/>
      <c r="F121" s="73" t="s">
        <v>421</v>
      </c>
      <c r="G121" s="74" t="s">
        <v>221</v>
      </c>
      <c r="H121" s="74" t="s">
        <v>156</v>
      </c>
      <c r="I121" s="74" t="s">
        <v>157</v>
      </c>
      <c r="J121" s="74"/>
      <c r="K121" s="74" t="s">
        <v>148</v>
      </c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50"/>
      <c r="Z121" s="50"/>
      <c r="AA121" s="50"/>
      <c r="AB121" s="57"/>
      <c r="AC121" s="57"/>
      <c r="AD121" s="57"/>
    </row>
    <row r="122" spans="1:30" x14ac:dyDescent="0.25">
      <c r="A122" s="72"/>
      <c r="B122" s="73"/>
      <c r="C122" s="74"/>
      <c r="D122" s="73"/>
      <c r="E122" s="74"/>
      <c r="F122" s="73"/>
      <c r="G122" s="74"/>
      <c r="H122" s="74" t="s">
        <v>149</v>
      </c>
      <c r="I122" s="74" t="s">
        <v>197</v>
      </c>
      <c r="J122" s="74"/>
      <c r="K122" s="74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50"/>
      <c r="Z122" s="50"/>
      <c r="AA122" s="50"/>
      <c r="AB122" s="57"/>
      <c r="AC122" s="57"/>
      <c r="AD122" s="57"/>
    </row>
    <row r="123" spans="1:30" ht="45" x14ac:dyDescent="0.25">
      <c r="A123" s="72"/>
      <c r="B123" s="73"/>
      <c r="C123" s="74"/>
      <c r="D123" s="73" t="s">
        <v>422</v>
      </c>
      <c r="E123" s="74" t="s">
        <v>223</v>
      </c>
      <c r="F123" s="73" t="s">
        <v>423</v>
      </c>
      <c r="G123" s="74" t="s">
        <v>225</v>
      </c>
      <c r="H123" s="74" t="s">
        <v>156</v>
      </c>
      <c r="I123" s="74" t="s">
        <v>157</v>
      </c>
      <c r="J123" s="74"/>
      <c r="K123" s="74" t="s">
        <v>148</v>
      </c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50"/>
      <c r="Z123" s="50"/>
      <c r="AA123" s="50"/>
      <c r="AB123" s="57"/>
      <c r="AC123" s="57"/>
      <c r="AD123" s="57"/>
    </row>
    <row r="124" spans="1:30" x14ac:dyDescent="0.25">
      <c r="A124" s="72"/>
      <c r="B124" s="73"/>
      <c r="C124" s="74"/>
      <c r="D124" s="73"/>
      <c r="E124" s="74"/>
      <c r="F124" s="73"/>
      <c r="G124" s="74"/>
      <c r="H124" s="74" t="s">
        <v>149</v>
      </c>
      <c r="I124" s="74" t="s">
        <v>190</v>
      </c>
      <c r="J124" s="74"/>
      <c r="K124" s="74" t="s">
        <v>148</v>
      </c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  <c r="Z124" s="50"/>
      <c r="AA124" s="50"/>
      <c r="AB124" s="57"/>
      <c r="AC124" s="57"/>
      <c r="AD124" s="57"/>
    </row>
    <row r="125" spans="1:30" ht="30" x14ac:dyDescent="0.25">
      <c r="A125" s="74"/>
      <c r="B125" s="73"/>
      <c r="C125" s="74"/>
      <c r="D125" s="73"/>
      <c r="E125" s="74"/>
      <c r="F125" s="73"/>
      <c r="G125" s="74"/>
      <c r="H125" s="74" t="s">
        <v>226</v>
      </c>
      <c r="I125" s="74" t="s">
        <v>197</v>
      </c>
      <c r="J125" s="74"/>
      <c r="K125" s="74" t="s">
        <v>148</v>
      </c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50"/>
      <c r="Z125" s="50"/>
      <c r="AA125" s="50"/>
      <c r="AB125" s="50"/>
      <c r="AC125" s="50"/>
      <c r="AD125" s="50"/>
    </row>
    <row r="126" spans="1:30" ht="60" x14ac:dyDescent="0.25">
      <c r="A126" s="74"/>
      <c r="B126" s="73"/>
      <c r="C126" s="74"/>
      <c r="D126" s="73" t="s">
        <v>424</v>
      </c>
      <c r="E126" s="74" t="s">
        <v>228</v>
      </c>
      <c r="F126" s="73" t="s">
        <v>425</v>
      </c>
      <c r="G126" s="74" t="s">
        <v>188</v>
      </c>
      <c r="H126" s="74" t="s">
        <v>156</v>
      </c>
      <c r="I126" s="74" t="s">
        <v>157</v>
      </c>
      <c r="J126" s="74" t="s">
        <v>189</v>
      </c>
      <c r="K126" s="74" t="s">
        <v>148</v>
      </c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50"/>
      <c r="Z126" s="50"/>
      <c r="AA126" s="50"/>
      <c r="AB126" s="50"/>
      <c r="AC126" s="50"/>
      <c r="AD126" s="50"/>
    </row>
    <row r="127" spans="1:30" x14ac:dyDescent="0.25">
      <c r="A127" s="74"/>
      <c r="B127" s="73"/>
      <c r="C127" s="74"/>
      <c r="D127" s="73"/>
      <c r="E127" s="74"/>
      <c r="F127" s="73"/>
      <c r="G127" s="74"/>
      <c r="H127" s="74" t="s">
        <v>149</v>
      </c>
      <c r="I127" s="74" t="s">
        <v>190</v>
      </c>
      <c r="J127" s="74" t="s">
        <v>147</v>
      </c>
      <c r="K127" s="74" t="s">
        <v>148</v>
      </c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  <c r="Z127" s="50"/>
      <c r="AA127" s="50"/>
      <c r="AB127" s="50"/>
      <c r="AC127" s="50"/>
      <c r="AD127" s="50"/>
    </row>
    <row r="128" spans="1:30" x14ac:dyDescent="0.25">
      <c r="A128" s="74"/>
      <c r="B128" s="73"/>
      <c r="C128" s="74"/>
      <c r="D128" s="73"/>
      <c r="E128" s="74"/>
      <c r="F128" s="73"/>
      <c r="G128" s="74"/>
      <c r="H128" s="74" t="s">
        <v>145</v>
      </c>
      <c r="I128" s="74" t="s">
        <v>166</v>
      </c>
      <c r="J128" s="74" t="s">
        <v>147</v>
      </c>
      <c r="K128" s="74" t="s">
        <v>148</v>
      </c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50"/>
      <c r="AA128" s="50"/>
      <c r="AB128" s="50"/>
      <c r="AC128" s="50"/>
      <c r="AD128" s="50"/>
    </row>
    <row r="129" spans="1:30" ht="45" x14ac:dyDescent="0.25">
      <c r="A129" s="74"/>
      <c r="B129" s="73"/>
      <c r="C129" s="74"/>
      <c r="D129" s="73" t="s">
        <v>426</v>
      </c>
      <c r="E129" s="74" t="s">
        <v>231</v>
      </c>
      <c r="F129" s="73" t="s">
        <v>427</v>
      </c>
      <c r="G129" s="74" t="s">
        <v>233</v>
      </c>
      <c r="H129" s="74" t="s">
        <v>156</v>
      </c>
      <c r="I129" s="74" t="s">
        <v>157</v>
      </c>
      <c r="J129" s="74" t="s">
        <v>173</v>
      </c>
      <c r="K129" s="74" t="s">
        <v>161</v>
      </c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50"/>
      <c r="Z129" s="50"/>
      <c r="AA129" s="50"/>
      <c r="AB129" s="50"/>
      <c r="AC129" s="50"/>
      <c r="AD129" s="50"/>
    </row>
    <row r="130" spans="1:30" x14ac:dyDescent="0.25">
      <c r="A130" s="74"/>
      <c r="B130" s="73"/>
      <c r="C130" s="74"/>
      <c r="D130" s="73"/>
      <c r="E130" s="74"/>
      <c r="F130" s="73"/>
      <c r="G130" s="74"/>
      <c r="H130" s="74" t="s">
        <v>149</v>
      </c>
      <c r="I130" s="74" t="s">
        <v>197</v>
      </c>
      <c r="J130" s="74" t="s">
        <v>147</v>
      </c>
      <c r="K130" s="74" t="s">
        <v>161</v>
      </c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50"/>
      <c r="Z130" s="50"/>
      <c r="AA130" s="50"/>
      <c r="AB130" s="50"/>
      <c r="AC130" s="50"/>
      <c r="AD130" s="50"/>
    </row>
    <row r="131" spans="1:30" ht="60" x14ac:dyDescent="0.25">
      <c r="A131" s="74"/>
      <c r="B131" s="73"/>
      <c r="C131" s="74"/>
      <c r="D131" s="73"/>
      <c r="E131" s="74"/>
      <c r="F131" s="73" t="s">
        <v>428</v>
      </c>
      <c r="G131" s="74" t="s">
        <v>235</v>
      </c>
      <c r="H131" s="74" t="s">
        <v>156</v>
      </c>
      <c r="I131" s="74" t="s">
        <v>157</v>
      </c>
      <c r="J131" s="74" t="s">
        <v>236</v>
      </c>
      <c r="K131" s="74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  <c r="Z131" s="50"/>
      <c r="AA131" s="50"/>
      <c r="AB131" s="50"/>
      <c r="AC131" s="50"/>
      <c r="AD131" s="50"/>
    </row>
    <row r="132" spans="1:30" x14ac:dyDescent="0.25">
      <c r="A132" s="74"/>
      <c r="B132" s="73"/>
      <c r="C132" s="74"/>
      <c r="D132" s="73"/>
      <c r="E132" s="74"/>
      <c r="F132" s="73"/>
      <c r="G132" s="74"/>
      <c r="H132" s="74" t="s">
        <v>149</v>
      </c>
      <c r="I132" s="74" t="s">
        <v>237</v>
      </c>
      <c r="J132" s="74" t="s">
        <v>147</v>
      </c>
      <c r="K132" s="74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50"/>
      <c r="Z132" s="50"/>
      <c r="AA132" s="50"/>
      <c r="AB132" s="50"/>
      <c r="AC132" s="50"/>
      <c r="AD132" s="50"/>
    </row>
    <row r="133" spans="1:30" ht="45" x14ac:dyDescent="0.25">
      <c r="A133" s="74"/>
      <c r="B133" s="73"/>
      <c r="C133" s="74"/>
      <c r="D133" s="73" t="s">
        <v>429</v>
      </c>
      <c r="E133" s="74" t="s">
        <v>239</v>
      </c>
      <c r="F133" s="73" t="s">
        <v>430</v>
      </c>
      <c r="G133" s="74" t="s">
        <v>241</v>
      </c>
      <c r="H133" s="74" t="s">
        <v>156</v>
      </c>
      <c r="I133" s="74" t="s">
        <v>157</v>
      </c>
      <c r="J133" s="74" t="s">
        <v>242</v>
      </c>
      <c r="K133" s="74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50"/>
      <c r="Z133" s="50"/>
      <c r="AA133" s="50"/>
      <c r="AB133" s="50"/>
      <c r="AC133" s="50"/>
      <c r="AD133" s="50"/>
    </row>
    <row r="134" spans="1:30" x14ac:dyDescent="0.25">
      <c r="A134" s="72"/>
      <c r="B134" s="73"/>
      <c r="C134" s="74"/>
      <c r="D134" s="73"/>
      <c r="E134" s="74"/>
      <c r="F134" s="73"/>
      <c r="G134" s="74"/>
      <c r="H134" s="74" t="s">
        <v>149</v>
      </c>
      <c r="I134" s="74" t="s">
        <v>190</v>
      </c>
      <c r="J134" s="74" t="s">
        <v>147</v>
      </c>
      <c r="K134" s="74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50"/>
      <c r="Z134" s="50"/>
      <c r="AA134" s="50"/>
      <c r="AB134" s="57"/>
      <c r="AC134" s="57"/>
      <c r="AD134" s="58"/>
    </row>
    <row r="135" spans="1:30" x14ac:dyDescent="0.25">
      <c r="A135" s="72"/>
      <c r="B135" s="73"/>
      <c r="C135" s="74"/>
      <c r="D135" s="73"/>
      <c r="E135" s="74"/>
      <c r="F135" s="73"/>
      <c r="G135" s="74"/>
      <c r="H135" s="74" t="s">
        <v>145</v>
      </c>
      <c r="I135" s="74" t="s">
        <v>172</v>
      </c>
      <c r="J135" s="74" t="s">
        <v>147</v>
      </c>
      <c r="K135" s="74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  <c r="Z135" s="50"/>
      <c r="AA135" s="50"/>
      <c r="AB135" s="57"/>
      <c r="AC135" s="57"/>
      <c r="AD135" s="58"/>
    </row>
    <row r="136" spans="1:30" x14ac:dyDescent="0.25">
      <c r="A136" s="72"/>
      <c r="B136" s="73"/>
      <c r="C136" s="74"/>
      <c r="D136" s="73"/>
      <c r="E136" s="74"/>
      <c r="F136" s="73"/>
      <c r="G136" s="74"/>
      <c r="H136" s="74" t="s">
        <v>243</v>
      </c>
      <c r="I136" s="74" t="s">
        <v>197</v>
      </c>
      <c r="J136" s="74" t="s">
        <v>147</v>
      </c>
      <c r="K136" s="74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50"/>
      <c r="Z136" s="50"/>
      <c r="AA136" s="50"/>
      <c r="AB136" s="57"/>
      <c r="AC136" s="57"/>
      <c r="AD136" s="58"/>
    </row>
    <row r="137" spans="1:30" ht="30" x14ac:dyDescent="0.25">
      <c r="A137" s="72"/>
      <c r="B137" s="73"/>
      <c r="C137" s="74"/>
      <c r="D137" s="73" t="s">
        <v>431</v>
      </c>
      <c r="E137" s="74" t="s">
        <v>245</v>
      </c>
      <c r="F137" s="73" t="s">
        <v>432</v>
      </c>
      <c r="G137" s="74" t="s">
        <v>247</v>
      </c>
      <c r="H137" s="74" t="s">
        <v>156</v>
      </c>
      <c r="I137" s="74" t="s">
        <v>157</v>
      </c>
      <c r="J137" s="74" t="s">
        <v>248</v>
      </c>
      <c r="K137" s="74" t="s">
        <v>161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50"/>
      <c r="Z137" s="50"/>
      <c r="AA137" s="50"/>
      <c r="AB137" s="57"/>
      <c r="AC137" s="57"/>
      <c r="AD137" s="58"/>
    </row>
    <row r="138" spans="1:30" x14ac:dyDescent="0.25">
      <c r="A138" s="72"/>
      <c r="B138" s="73"/>
      <c r="C138" s="74"/>
      <c r="D138" s="73"/>
      <c r="E138" s="74"/>
      <c r="F138" s="73"/>
      <c r="G138" s="74"/>
      <c r="H138" s="74" t="s">
        <v>149</v>
      </c>
      <c r="I138" s="74" t="s">
        <v>190</v>
      </c>
      <c r="J138" s="74"/>
      <c r="K138" s="74" t="s">
        <v>161</v>
      </c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50"/>
      <c r="Z138" s="50"/>
      <c r="AA138" s="50"/>
      <c r="AB138" s="57"/>
      <c r="AC138" s="57"/>
      <c r="AD138" s="58"/>
    </row>
    <row r="139" spans="1:30" x14ac:dyDescent="0.25">
      <c r="A139" s="72"/>
      <c r="B139" s="73"/>
      <c r="C139" s="74"/>
      <c r="D139" s="73"/>
      <c r="E139" s="74"/>
      <c r="F139" s="73"/>
      <c r="G139" s="74"/>
      <c r="H139" s="74" t="s">
        <v>145</v>
      </c>
      <c r="I139" s="74" t="s">
        <v>197</v>
      </c>
      <c r="J139" s="74"/>
      <c r="K139" s="74" t="s">
        <v>161</v>
      </c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  <c r="Z139" s="50"/>
      <c r="AA139" s="50"/>
      <c r="AB139" s="57"/>
      <c r="AC139" s="57"/>
      <c r="AD139" s="58"/>
    </row>
    <row r="140" spans="1:30" ht="15" customHeight="1" x14ac:dyDescent="0.25">
      <c r="A140" s="72"/>
      <c r="B140" s="73"/>
      <c r="C140" s="74"/>
      <c r="D140" s="73" t="s">
        <v>433</v>
      </c>
      <c r="E140" s="74" t="s">
        <v>250</v>
      </c>
      <c r="F140" s="73" t="s">
        <v>434</v>
      </c>
      <c r="G140" s="74" t="s">
        <v>252</v>
      </c>
      <c r="H140" s="74" t="s">
        <v>156</v>
      </c>
      <c r="I140" s="74" t="s">
        <v>157</v>
      </c>
      <c r="J140" s="74" t="s">
        <v>253</v>
      </c>
      <c r="K140" s="74" t="s">
        <v>161</v>
      </c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0"/>
      <c r="Z140" s="50"/>
      <c r="AA140" s="50"/>
      <c r="AB140" s="57"/>
      <c r="AC140" s="57"/>
      <c r="AD140" s="58"/>
    </row>
    <row r="141" spans="1:30" ht="14.25" customHeight="1" x14ac:dyDescent="0.25">
      <c r="A141" s="72"/>
      <c r="B141" s="73"/>
      <c r="C141" s="75"/>
      <c r="D141" s="76"/>
      <c r="E141" s="75"/>
      <c r="F141" s="76" t="s">
        <v>435</v>
      </c>
      <c r="G141" s="75" t="s">
        <v>255</v>
      </c>
      <c r="H141" s="75" t="s">
        <v>256</v>
      </c>
      <c r="I141" s="75" t="s">
        <v>157</v>
      </c>
      <c r="J141" s="75" t="s">
        <v>257</v>
      </c>
      <c r="K141" s="75" t="s">
        <v>161</v>
      </c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50"/>
      <c r="Z141" s="50"/>
      <c r="AA141" s="50"/>
      <c r="AB141" s="57"/>
      <c r="AC141" s="57"/>
      <c r="AD141" s="58"/>
    </row>
    <row r="142" spans="1:30" ht="177" customHeight="1" x14ac:dyDescent="0.25">
      <c r="A142" s="86"/>
      <c r="B142" s="87" t="s">
        <v>34</v>
      </c>
      <c r="C142" s="88" t="s">
        <v>436</v>
      </c>
      <c r="D142" s="87" t="s">
        <v>285</v>
      </c>
      <c r="E142" s="88" t="s">
        <v>402</v>
      </c>
      <c r="F142" s="87" t="s">
        <v>286</v>
      </c>
      <c r="G142" s="88" t="s">
        <v>437</v>
      </c>
      <c r="H142" s="88" t="s">
        <v>145</v>
      </c>
      <c r="I142" s="88" t="s">
        <v>172</v>
      </c>
      <c r="J142" s="88" t="s">
        <v>167</v>
      </c>
      <c r="K142" s="8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50"/>
      <c r="AA142" s="50"/>
      <c r="AB142" s="57"/>
      <c r="AC142" s="57"/>
      <c r="AD142" s="57"/>
    </row>
    <row r="143" spans="1:30" x14ac:dyDescent="0.25">
      <c r="A143" s="86"/>
      <c r="B143" s="87"/>
      <c r="C143" s="88"/>
      <c r="D143" s="87"/>
      <c r="E143" s="88"/>
      <c r="F143" s="87"/>
      <c r="G143" s="88"/>
      <c r="H143" s="88" t="s">
        <v>183</v>
      </c>
      <c r="I143" s="88" t="s">
        <v>172</v>
      </c>
      <c r="J143" s="88" t="s">
        <v>167</v>
      </c>
      <c r="K143" s="88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  <c r="Z143" s="50"/>
      <c r="AA143" s="50"/>
      <c r="AB143" s="57"/>
      <c r="AC143" s="57"/>
      <c r="AD143" s="57"/>
    </row>
    <row r="144" spans="1:30" x14ac:dyDescent="0.25">
      <c r="A144" s="86"/>
      <c r="B144" s="87"/>
      <c r="C144" s="88"/>
      <c r="D144" s="87"/>
      <c r="E144" s="88"/>
      <c r="F144" s="87"/>
      <c r="G144" s="88"/>
      <c r="H144" s="88" t="s">
        <v>149</v>
      </c>
      <c r="I144" s="88" t="s">
        <v>184</v>
      </c>
      <c r="J144" s="88" t="s">
        <v>167</v>
      </c>
      <c r="K144" s="88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50"/>
      <c r="Z144" s="50"/>
      <c r="AA144" s="50"/>
      <c r="AB144" s="57"/>
      <c r="AC144" s="57"/>
      <c r="AD144" s="57"/>
    </row>
    <row r="145" spans="1:30" x14ac:dyDescent="0.25">
      <c r="A145" s="86"/>
      <c r="B145" s="87"/>
      <c r="C145" s="88"/>
      <c r="D145" s="87"/>
      <c r="E145" s="88"/>
      <c r="F145" s="87"/>
      <c r="G145" s="88"/>
      <c r="H145" s="88"/>
      <c r="I145" s="88" t="s">
        <v>150</v>
      </c>
      <c r="J145" s="88"/>
      <c r="K145" s="88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50"/>
      <c r="Z145" s="50"/>
      <c r="AA145" s="50"/>
      <c r="AB145" s="57"/>
      <c r="AC145" s="57"/>
      <c r="AD145" s="57"/>
    </row>
    <row r="146" spans="1:30" x14ac:dyDescent="0.25">
      <c r="A146" s="86"/>
      <c r="B146" s="87"/>
      <c r="C146" s="88"/>
      <c r="D146" s="87"/>
      <c r="E146" s="88"/>
      <c r="F146" s="87"/>
      <c r="G146" s="88"/>
      <c r="H146" s="88" t="s">
        <v>156</v>
      </c>
      <c r="I146" s="88" t="s">
        <v>166</v>
      </c>
      <c r="J146" s="88" t="s">
        <v>167</v>
      </c>
      <c r="K146" s="88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50"/>
      <c r="Z146" s="50"/>
      <c r="AA146" s="50"/>
      <c r="AB146" s="57"/>
      <c r="AC146" s="57"/>
      <c r="AD146" s="57"/>
    </row>
    <row r="147" spans="1:30" ht="111.75" customHeight="1" x14ac:dyDescent="0.25">
      <c r="A147" s="86"/>
      <c r="B147" s="87"/>
      <c r="C147" s="88"/>
      <c r="D147" s="87" t="s">
        <v>285</v>
      </c>
      <c r="E147" s="88" t="s">
        <v>438</v>
      </c>
      <c r="F147" s="87" t="s">
        <v>287</v>
      </c>
      <c r="G147" s="88" t="s">
        <v>439</v>
      </c>
      <c r="H147" s="88" t="s">
        <v>145</v>
      </c>
      <c r="I147" s="88" t="s">
        <v>172</v>
      </c>
      <c r="J147" s="88" t="s">
        <v>440</v>
      </c>
      <c r="K147" s="88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50"/>
      <c r="Z147" s="50"/>
      <c r="AA147" s="50"/>
      <c r="AB147" s="57"/>
      <c r="AC147" s="57"/>
      <c r="AD147" s="57"/>
    </row>
    <row r="148" spans="1:30" x14ac:dyDescent="0.25">
      <c r="A148" s="86"/>
      <c r="B148" s="87"/>
      <c r="C148" s="88"/>
      <c r="D148" s="87"/>
      <c r="E148" s="88"/>
      <c r="F148" s="87"/>
      <c r="G148" s="88" t="s">
        <v>406</v>
      </c>
      <c r="H148" s="88" t="s">
        <v>183</v>
      </c>
      <c r="I148" s="88" t="s">
        <v>172</v>
      </c>
      <c r="J148" s="88" t="s">
        <v>440</v>
      </c>
      <c r="K148" s="88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50"/>
      <c r="Z148" s="50"/>
      <c r="AA148" s="50"/>
      <c r="AB148" s="57"/>
      <c r="AC148" s="57"/>
      <c r="AD148" s="57"/>
    </row>
    <row r="149" spans="1:30" x14ac:dyDescent="0.25">
      <c r="A149" s="86"/>
      <c r="B149" s="87"/>
      <c r="C149" s="88"/>
      <c r="D149" s="87"/>
      <c r="E149" s="88"/>
      <c r="F149" s="87"/>
      <c r="G149" s="88"/>
      <c r="H149" s="88" t="s">
        <v>149</v>
      </c>
      <c r="I149" s="88" t="s">
        <v>184</v>
      </c>
      <c r="J149" s="88" t="s">
        <v>440</v>
      </c>
      <c r="K149" s="88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50"/>
      <c r="Z149" s="50"/>
      <c r="AA149" s="50"/>
      <c r="AB149" s="57"/>
      <c r="AC149" s="57"/>
      <c r="AD149" s="57"/>
    </row>
    <row r="150" spans="1:30" x14ac:dyDescent="0.25">
      <c r="A150" s="86"/>
      <c r="B150" s="87"/>
      <c r="C150" s="88"/>
      <c r="D150" s="87"/>
      <c r="E150" s="88"/>
      <c r="F150" s="87"/>
      <c r="G150" s="88"/>
      <c r="H150" s="88"/>
      <c r="I150" s="88" t="s">
        <v>150</v>
      </c>
      <c r="J150" s="88"/>
      <c r="K150" s="88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50"/>
      <c r="Z150" s="50"/>
      <c r="AA150" s="50"/>
      <c r="AB150" s="57"/>
      <c r="AC150" s="57"/>
      <c r="AD150" s="57"/>
    </row>
    <row r="151" spans="1:30" x14ac:dyDescent="0.25">
      <c r="A151" s="86"/>
      <c r="B151" s="87"/>
      <c r="C151" s="88"/>
      <c r="D151" s="87"/>
      <c r="E151" s="88"/>
      <c r="F151" s="87"/>
      <c r="G151" s="88"/>
      <c r="H151" s="88" t="s">
        <v>156</v>
      </c>
      <c r="I151" s="88" t="s">
        <v>166</v>
      </c>
      <c r="J151" s="88" t="s">
        <v>440</v>
      </c>
      <c r="K151" s="88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50"/>
      <c r="Z151" s="50"/>
      <c r="AA151" s="50"/>
      <c r="AB151" s="57"/>
      <c r="AC151" s="57"/>
      <c r="AD151" s="57"/>
    </row>
    <row r="152" spans="1:30" ht="47.25" customHeight="1" x14ac:dyDescent="0.25">
      <c r="A152" s="86"/>
      <c r="B152" s="87"/>
      <c r="C152" s="89"/>
      <c r="D152" s="87" t="s">
        <v>441</v>
      </c>
      <c r="E152" s="88" t="s">
        <v>186</v>
      </c>
      <c r="F152" s="87" t="s">
        <v>442</v>
      </c>
      <c r="G152" s="88" t="s">
        <v>362</v>
      </c>
      <c r="H152" s="88" t="s">
        <v>156</v>
      </c>
      <c r="I152" s="88" t="s">
        <v>157</v>
      </c>
      <c r="J152" s="88" t="s">
        <v>189</v>
      </c>
      <c r="K152" s="88" t="s">
        <v>148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7"/>
      <c r="AC152" s="57"/>
      <c r="AD152" s="58"/>
    </row>
    <row r="153" spans="1:30" x14ac:dyDescent="0.25">
      <c r="A153" s="86"/>
      <c r="B153" s="87"/>
      <c r="C153" s="88"/>
      <c r="D153" s="87"/>
      <c r="E153" s="88"/>
      <c r="F153" s="87"/>
      <c r="G153" s="88"/>
      <c r="H153" s="88" t="s">
        <v>149</v>
      </c>
      <c r="I153" s="88" t="s">
        <v>190</v>
      </c>
      <c r="J153" s="88" t="s">
        <v>147</v>
      </c>
      <c r="K153" s="88" t="s">
        <v>148</v>
      </c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7"/>
      <c r="AC153" s="57"/>
      <c r="AD153" s="58"/>
    </row>
    <row r="154" spans="1:30" x14ac:dyDescent="0.25">
      <c r="A154" s="86"/>
      <c r="B154" s="87"/>
      <c r="C154" s="88"/>
      <c r="D154" s="87"/>
      <c r="E154" s="88"/>
      <c r="F154" s="87"/>
      <c r="G154" s="88"/>
      <c r="H154" s="88" t="s">
        <v>145</v>
      </c>
      <c r="I154" s="88" t="s">
        <v>166</v>
      </c>
      <c r="J154" s="88" t="s">
        <v>147</v>
      </c>
      <c r="K154" s="88" t="s">
        <v>148</v>
      </c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7"/>
      <c r="AC154" s="57"/>
      <c r="AD154" s="58"/>
    </row>
    <row r="155" spans="1:30" ht="30" x14ac:dyDescent="0.25">
      <c r="A155" s="88"/>
      <c r="B155" s="87"/>
      <c r="C155" s="88"/>
      <c r="D155" s="87" t="s">
        <v>443</v>
      </c>
      <c r="E155" s="88" t="s">
        <v>192</v>
      </c>
      <c r="F155" s="87" t="s">
        <v>444</v>
      </c>
      <c r="G155" s="88" t="s">
        <v>194</v>
      </c>
      <c r="H155" s="88" t="s">
        <v>156</v>
      </c>
      <c r="I155" s="88" t="s">
        <v>157</v>
      </c>
      <c r="J155" s="88" t="s">
        <v>195</v>
      </c>
      <c r="K155" s="88" t="s">
        <v>148</v>
      </c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50"/>
      <c r="Z155" s="50"/>
      <c r="AA155" s="50"/>
      <c r="AB155" s="50"/>
      <c r="AC155" s="50"/>
      <c r="AD155" s="50"/>
    </row>
    <row r="156" spans="1:30" x14ac:dyDescent="0.25">
      <c r="A156" s="86"/>
      <c r="B156" s="87"/>
      <c r="C156" s="88"/>
      <c r="D156" s="87"/>
      <c r="E156" s="88"/>
      <c r="F156" s="87"/>
      <c r="G156" s="88"/>
      <c r="H156" s="88" t="s">
        <v>149</v>
      </c>
      <c r="I156" s="88" t="s">
        <v>190</v>
      </c>
      <c r="J156" s="88" t="s">
        <v>196</v>
      </c>
      <c r="K156" s="88" t="s">
        <v>148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50"/>
      <c r="Z156" s="50"/>
      <c r="AA156" s="50"/>
      <c r="AB156" s="57"/>
      <c r="AC156" s="57"/>
      <c r="AD156" s="57"/>
    </row>
    <row r="157" spans="1:30" x14ac:dyDescent="0.25">
      <c r="A157" s="88"/>
      <c r="B157" s="87"/>
      <c r="C157" s="88"/>
      <c r="D157" s="87"/>
      <c r="E157" s="88"/>
      <c r="F157" s="87"/>
      <c r="G157" s="88"/>
      <c r="H157" s="88" t="s">
        <v>145</v>
      </c>
      <c r="I157" s="88" t="s">
        <v>197</v>
      </c>
      <c r="J157" s="88" t="s">
        <v>196</v>
      </c>
      <c r="K157" s="88" t="s">
        <v>148</v>
      </c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50"/>
      <c r="Z157" s="50"/>
      <c r="AA157" s="50"/>
      <c r="AB157" s="50"/>
      <c r="AC157" s="50"/>
      <c r="AD157" s="50"/>
    </row>
    <row r="158" spans="1:30" ht="30" x14ac:dyDescent="0.25">
      <c r="A158" s="88"/>
      <c r="B158" s="87"/>
      <c r="C158" s="88"/>
      <c r="D158" s="87" t="s">
        <v>445</v>
      </c>
      <c r="E158" s="88" t="s">
        <v>199</v>
      </c>
      <c r="F158" s="87" t="s">
        <v>446</v>
      </c>
      <c r="G158" s="88" t="s">
        <v>201</v>
      </c>
      <c r="H158" s="88" t="s">
        <v>156</v>
      </c>
      <c r="I158" s="88" t="s">
        <v>157</v>
      </c>
      <c r="J158" s="88" t="s">
        <v>202</v>
      </c>
      <c r="K158" s="88" t="s">
        <v>161</v>
      </c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50"/>
      <c r="Z158" s="50"/>
      <c r="AA158" s="50"/>
      <c r="AB158" s="50"/>
      <c r="AC158" s="50"/>
      <c r="AD158" s="50"/>
    </row>
    <row r="159" spans="1:30" x14ac:dyDescent="0.25">
      <c r="A159" s="88"/>
      <c r="B159" s="87"/>
      <c r="C159" s="88"/>
      <c r="D159" s="87"/>
      <c r="E159" s="88"/>
      <c r="F159" s="87"/>
      <c r="G159" s="88"/>
      <c r="H159" s="88" t="s">
        <v>149</v>
      </c>
      <c r="I159" s="88" t="s">
        <v>197</v>
      </c>
      <c r="J159" s="88" t="s">
        <v>196</v>
      </c>
      <c r="K159" s="88" t="s">
        <v>161</v>
      </c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50"/>
      <c r="Z159" s="50"/>
      <c r="AA159" s="50"/>
      <c r="AB159" s="50"/>
      <c r="AC159" s="50"/>
      <c r="AD159" s="50"/>
    </row>
    <row r="160" spans="1:30" ht="30" x14ac:dyDescent="0.25">
      <c r="A160" s="86"/>
      <c r="B160" s="87"/>
      <c r="C160" s="88"/>
      <c r="D160" s="87"/>
      <c r="E160" s="88"/>
      <c r="F160" s="87" t="s">
        <v>447</v>
      </c>
      <c r="G160" s="88" t="s">
        <v>204</v>
      </c>
      <c r="H160" s="88" t="s">
        <v>156</v>
      </c>
      <c r="I160" s="88" t="s">
        <v>157</v>
      </c>
      <c r="J160" s="88" t="s">
        <v>196</v>
      </c>
      <c r="K160" s="88" t="s">
        <v>161</v>
      </c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50"/>
      <c r="Z160" s="50"/>
      <c r="AA160" s="50"/>
      <c r="AB160" s="57"/>
      <c r="AC160" s="57"/>
      <c r="AD160" s="57"/>
    </row>
    <row r="161" spans="1:30" ht="45" x14ac:dyDescent="0.25">
      <c r="A161" s="86"/>
      <c r="B161" s="87"/>
      <c r="C161" s="88"/>
      <c r="D161" s="87" t="s">
        <v>448</v>
      </c>
      <c r="E161" s="88" t="s">
        <v>206</v>
      </c>
      <c r="F161" s="87" t="s">
        <v>449</v>
      </c>
      <c r="G161" s="88" t="s">
        <v>208</v>
      </c>
      <c r="H161" s="88" t="s">
        <v>156</v>
      </c>
      <c r="I161" s="88" t="s">
        <v>157</v>
      </c>
      <c r="J161" s="88" t="s">
        <v>416</v>
      </c>
      <c r="K161" s="88" t="s">
        <v>148</v>
      </c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50"/>
      <c r="Z161" s="50"/>
      <c r="AA161" s="50"/>
      <c r="AB161" s="57"/>
      <c r="AC161" s="57"/>
      <c r="AD161" s="57"/>
    </row>
    <row r="162" spans="1:30" x14ac:dyDescent="0.25">
      <c r="A162" s="88"/>
      <c r="B162" s="87"/>
      <c r="C162" s="88"/>
      <c r="D162" s="87"/>
      <c r="E162" s="88"/>
      <c r="F162" s="87"/>
      <c r="G162" s="88"/>
      <c r="H162" s="88" t="s">
        <v>183</v>
      </c>
      <c r="I162" s="88" t="s">
        <v>210</v>
      </c>
      <c r="J162" s="88"/>
      <c r="K162" s="88" t="s">
        <v>148</v>
      </c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  <c r="Z162" s="50"/>
      <c r="AA162" s="50"/>
      <c r="AB162" s="50"/>
      <c r="AC162" s="50"/>
      <c r="AD162" s="50"/>
    </row>
    <row r="163" spans="1:30" x14ac:dyDescent="0.25">
      <c r="A163" s="88"/>
      <c r="B163" s="87"/>
      <c r="C163" s="88"/>
      <c r="D163" s="87"/>
      <c r="E163" s="88"/>
      <c r="F163" s="87"/>
      <c r="G163" s="88"/>
      <c r="H163" s="88" t="s">
        <v>149</v>
      </c>
      <c r="I163" s="88" t="s">
        <v>197</v>
      </c>
      <c r="J163" s="88"/>
      <c r="K163" s="88" t="s">
        <v>148</v>
      </c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50"/>
      <c r="Z163" s="50"/>
      <c r="AA163" s="50"/>
      <c r="AB163" s="50"/>
      <c r="AC163" s="50"/>
      <c r="AD163" s="50"/>
    </row>
    <row r="164" spans="1:30" ht="30" x14ac:dyDescent="0.25">
      <c r="A164" s="86"/>
      <c r="B164" s="87"/>
      <c r="C164" s="88"/>
      <c r="D164" s="87" t="s">
        <v>450</v>
      </c>
      <c r="E164" s="88" t="s">
        <v>212</v>
      </c>
      <c r="F164" s="87" t="s">
        <v>451</v>
      </c>
      <c r="G164" s="88" t="s">
        <v>214</v>
      </c>
      <c r="H164" s="88" t="s">
        <v>156</v>
      </c>
      <c r="I164" s="88" t="s">
        <v>157</v>
      </c>
      <c r="J164" s="88"/>
      <c r="K164" s="88" t="s">
        <v>148</v>
      </c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50"/>
      <c r="Z164" s="50"/>
      <c r="AA164" s="50"/>
      <c r="AB164" s="57"/>
      <c r="AC164" s="57"/>
      <c r="AD164" s="57"/>
    </row>
    <row r="165" spans="1:30" x14ac:dyDescent="0.25">
      <c r="A165" s="86"/>
      <c r="B165" s="87"/>
      <c r="C165" s="88"/>
      <c r="D165" s="87"/>
      <c r="E165" s="88"/>
      <c r="F165" s="87"/>
      <c r="G165" s="88"/>
      <c r="H165" s="88" t="s">
        <v>149</v>
      </c>
      <c r="I165" s="88" t="s">
        <v>190</v>
      </c>
      <c r="J165" s="88"/>
      <c r="K165" s="88" t="s">
        <v>148</v>
      </c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50"/>
      <c r="Z165" s="50"/>
      <c r="AA165" s="50"/>
      <c r="AB165" s="57"/>
      <c r="AC165" s="57"/>
      <c r="AD165" s="57"/>
    </row>
    <row r="166" spans="1:30" x14ac:dyDescent="0.25">
      <c r="A166" s="86"/>
      <c r="B166" s="87"/>
      <c r="C166" s="88"/>
      <c r="D166" s="87"/>
      <c r="E166" s="88"/>
      <c r="F166" s="87"/>
      <c r="G166" s="88"/>
      <c r="H166" s="88" t="s">
        <v>215</v>
      </c>
      <c r="I166" s="88" t="s">
        <v>197</v>
      </c>
      <c r="J166" s="88"/>
      <c r="K166" s="88" t="s">
        <v>148</v>
      </c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50"/>
      <c r="Z166" s="50"/>
      <c r="AA166" s="50"/>
      <c r="AB166" s="57"/>
      <c r="AC166" s="57"/>
      <c r="AD166" s="57"/>
    </row>
    <row r="167" spans="1:30" ht="75" x14ac:dyDescent="0.25">
      <c r="A167" s="86"/>
      <c r="B167" s="87"/>
      <c r="C167" s="88"/>
      <c r="D167" s="87" t="s">
        <v>452</v>
      </c>
      <c r="E167" s="88" t="s">
        <v>217</v>
      </c>
      <c r="F167" s="87" t="s">
        <v>453</v>
      </c>
      <c r="G167" s="88" t="s">
        <v>219</v>
      </c>
      <c r="H167" s="88" t="s">
        <v>156</v>
      </c>
      <c r="I167" s="88" t="s">
        <v>184</v>
      </c>
      <c r="J167" s="88" t="s">
        <v>189</v>
      </c>
      <c r="K167" s="88" t="s">
        <v>148</v>
      </c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  <c r="Z167" s="50"/>
      <c r="AA167" s="50"/>
      <c r="AB167" s="57"/>
      <c r="AC167" s="57"/>
      <c r="AD167" s="57"/>
    </row>
    <row r="168" spans="1:30" x14ac:dyDescent="0.25">
      <c r="A168" s="86"/>
      <c r="B168" s="87"/>
      <c r="C168" s="88"/>
      <c r="D168" s="87"/>
      <c r="E168" s="88"/>
      <c r="F168" s="87"/>
      <c r="G168" s="88"/>
      <c r="H168" s="88" t="s">
        <v>149</v>
      </c>
      <c r="I168" s="88" t="s">
        <v>210</v>
      </c>
      <c r="J168" s="88" t="s">
        <v>189</v>
      </c>
      <c r="K168" s="88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50"/>
      <c r="Z168" s="50"/>
      <c r="AA168" s="50"/>
      <c r="AB168" s="57"/>
      <c r="AC168" s="57"/>
      <c r="AD168" s="57"/>
    </row>
    <row r="169" spans="1:30" ht="60" x14ac:dyDescent="0.25">
      <c r="A169" s="86"/>
      <c r="B169" s="87"/>
      <c r="C169" s="88"/>
      <c r="D169" s="87"/>
      <c r="E169" s="88"/>
      <c r="F169" s="87" t="s">
        <v>454</v>
      </c>
      <c r="G169" s="88" t="s">
        <v>221</v>
      </c>
      <c r="H169" s="88" t="s">
        <v>156</v>
      </c>
      <c r="I169" s="88" t="s">
        <v>157</v>
      </c>
      <c r="J169" s="88"/>
      <c r="K169" s="88" t="s">
        <v>148</v>
      </c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50"/>
      <c r="Z169" s="50"/>
      <c r="AA169" s="50"/>
      <c r="AB169" s="57"/>
      <c r="AC169" s="57"/>
      <c r="AD169" s="57"/>
    </row>
    <row r="170" spans="1:30" x14ac:dyDescent="0.25">
      <c r="A170" s="86"/>
      <c r="B170" s="87"/>
      <c r="C170" s="88"/>
      <c r="D170" s="87"/>
      <c r="E170" s="88"/>
      <c r="F170" s="87"/>
      <c r="G170" s="88"/>
      <c r="H170" s="88" t="s">
        <v>149</v>
      </c>
      <c r="I170" s="88" t="s">
        <v>197</v>
      </c>
      <c r="J170" s="88"/>
      <c r="K170" s="88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50"/>
      <c r="Z170" s="50"/>
      <c r="AA170" s="50"/>
      <c r="AB170" s="57"/>
      <c r="AC170" s="57"/>
      <c r="AD170" s="57"/>
    </row>
    <row r="171" spans="1:30" ht="45" x14ac:dyDescent="0.25">
      <c r="A171" s="86"/>
      <c r="B171" s="87"/>
      <c r="C171" s="88"/>
      <c r="D171" s="87" t="s">
        <v>455</v>
      </c>
      <c r="E171" s="88" t="s">
        <v>223</v>
      </c>
      <c r="F171" s="87" t="s">
        <v>456</v>
      </c>
      <c r="G171" s="88" t="s">
        <v>225</v>
      </c>
      <c r="H171" s="88" t="s">
        <v>156</v>
      </c>
      <c r="I171" s="88" t="s">
        <v>157</v>
      </c>
      <c r="J171" s="88"/>
      <c r="K171" s="88" t="s">
        <v>148</v>
      </c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50"/>
      <c r="Z171" s="50"/>
      <c r="AA171" s="50"/>
      <c r="AB171" s="57"/>
      <c r="AC171" s="57"/>
      <c r="AD171" s="57"/>
    </row>
    <row r="172" spans="1:30" x14ac:dyDescent="0.25">
      <c r="A172" s="86"/>
      <c r="B172" s="87"/>
      <c r="C172" s="88"/>
      <c r="D172" s="87"/>
      <c r="E172" s="88"/>
      <c r="F172" s="87"/>
      <c r="G172" s="88"/>
      <c r="H172" s="88" t="s">
        <v>149</v>
      </c>
      <c r="I172" s="88" t="s">
        <v>190</v>
      </c>
      <c r="J172" s="88"/>
      <c r="K172" s="88" t="s">
        <v>148</v>
      </c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  <c r="Z172" s="50"/>
      <c r="AA172" s="50"/>
      <c r="AB172" s="57"/>
      <c r="AC172" s="57"/>
      <c r="AD172" s="57"/>
    </row>
    <row r="173" spans="1:30" ht="30" x14ac:dyDescent="0.25">
      <c r="A173" s="88"/>
      <c r="B173" s="87"/>
      <c r="C173" s="88"/>
      <c r="D173" s="87"/>
      <c r="E173" s="88"/>
      <c r="F173" s="87"/>
      <c r="G173" s="88"/>
      <c r="H173" s="88" t="s">
        <v>226</v>
      </c>
      <c r="I173" s="88" t="s">
        <v>197</v>
      </c>
      <c r="J173" s="88"/>
      <c r="K173" s="88" t="s">
        <v>148</v>
      </c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50"/>
      <c r="Z173" s="50"/>
      <c r="AA173" s="50"/>
      <c r="AB173" s="50"/>
      <c r="AC173" s="50"/>
      <c r="AD173" s="50"/>
    </row>
    <row r="174" spans="1:30" ht="60" x14ac:dyDescent="0.25">
      <c r="A174" s="88"/>
      <c r="B174" s="87"/>
      <c r="C174" s="88"/>
      <c r="D174" s="87" t="s">
        <v>457</v>
      </c>
      <c r="E174" s="88" t="s">
        <v>228</v>
      </c>
      <c r="F174" s="87" t="s">
        <v>458</v>
      </c>
      <c r="G174" s="88" t="s">
        <v>188</v>
      </c>
      <c r="H174" s="88" t="s">
        <v>156</v>
      </c>
      <c r="I174" s="88" t="s">
        <v>157</v>
      </c>
      <c r="J174" s="88" t="s">
        <v>189</v>
      </c>
      <c r="K174" s="88" t="s">
        <v>148</v>
      </c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50"/>
      <c r="Z174" s="50"/>
      <c r="AA174" s="50"/>
      <c r="AB174" s="50"/>
      <c r="AC174" s="50"/>
      <c r="AD174" s="50"/>
    </row>
    <row r="175" spans="1:30" x14ac:dyDescent="0.25">
      <c r="A175" s="88"/>
      <c r="B175" s="87"/>
      <c r="C175" s="88"/>
      <c r="D175" s="87"/>
      <c r="E175" s="88"/>
      <c r="F175" s="87"/>
      <c r="G175" s="88"/>
      <c r="H175" s="88" t="s">
        <v>149</v>
      </c>
      <c r="I175" s="88" t="s">
        <v>190</v>
      </c>
      <c r="J175" s="88" t="s">
        <v>147</v>
      </c>
      <c r="K175" s="88" t="s">
        <v>148</v>
      </c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50"/>
      <c r="Z175" s="50"/>
      <c r="AA175" s="50"/>
      <c r="AB175" s="50"/>
      <c r="AC175" s="50"/>
      <c r="AD175" s="50"/>
    </row>
    <row r="176" spans="1:30" x14ac:dyDescent="0.25">
      <c r="A176" s="88"/>
      <c r="B176" s="87"/>
      <c r="C176" s="88"/>
      <c r="D176" s="87"/>
      <c r="E176" s="88"/>
      <c r="F176" s="87"/>
      <c r="G176" s="88"/>
      <c r="H176" s="88" t="s">
        <v>145</v>
      </c>
      <c r="I176" s="88" t="s">
        <v>166</v>
      </c>
      <c r="J176" s="88" t="s">
        <v>147</v>
      </c>
      <c r="K176" s="88" t="s">
        <v>148</v>
      </c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50"/>
      <c r="Z176" s="50"/>
      <c r="AA176" s="50"/>
      <c r="AB176" s="50"/>
      <c r="AC176" s="50"/>
      <c r="AD176" s="50"/>
    </row>
    <row r="177" spans="1:30" ht="45" x14ac:dyDescent="0.25">
      <c r="A177" s="88"/>
      <c r="B177" s="87"/>
      <c r="C177" s="88"/>
      <c r="D177" s="87" t="s">
        <v>459</v>
      </c>
      <c r="E177" s="88" t="s">
        <v>231</v>
      </c>
      <c r="F177" s="87" t="s">
        <v>460</v>
      </c>
      <c r="G177" s="88" t="s">
        <v>233</v>
      </c>
      <c r="H177" s="88" t="s">
        <v>156</v>
      </c>
      <c r="I177" s="88" t="s">
        <v>157</v>
      </c>
      <c r="J177" s="88" t="s">
        <v>173</v>
      </c>
      <c r="K177" s="88" t="s">
        <v>161</v>
      </c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  <c r="Z177" s="50"/>
      <c r="AA177" s="50"/>
      <c r="AB177" s="50"/>
      <c r="AC177" s="50"/>
      <c r="AD177" s="50"/>
    </row>
    <row r="178" spans="1:30" x14ac:dyDescent="0.25">
      <c r="A178" s="88"/>
      <c r="B178" s="87"/>
      <c r="C178" s="88"/>
      <c r="D178" s="87"/>
      <c r="E178" s="88"/>
      <c r="F178" s="87"/>
      <c r="G178" s="88"/>
      <c r="H178" s="88" t="s">
        <v>149</v>
      </c>
      <c r="I178" s="88" t="s">
        <v>197</v>
      </c>
      <c r="J178" s="88" t="s">
        <v>147</v>
      </c>
      <c r="K178" s="88" t="s">
        <v>161</v>
      </c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50"/>
      <c r="Z178" s="50"/>
      <c r="AA178" s="50"/>
      <c r="AB178" s="50"/>
      <c r="AC178" s="50"/>
      <c r="AD178" s="50"/>
    </row>
    <row r="179" spans="1:30" ht="60" x14ac:dyDescent="0.25">
      <c r="A179" s="88"/>
      <c r="B179" s="87"/>
      <c r="C179" s="88"/>
      <c r="D179" s="87"/>
      <c r="E179" s="88"/>
      <c r="F179" s="87" t="s">
        <v>461</v>
      </c>
      <c r="G179" s="88" t="s">
        <v>235</v>
      </c>
      <c r="H179" s="88" t="s">
        <v>156</v>
      </c>
      <c r="I179" s="88" t="s">
        <v>157</v>
      </c>
      <c r="J179" s="88" t="s">
        <v>236</v>
      </c>
      <c r="K179" s="88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50"/>
      <c r="Z179" s="50"/>
      <c r="AA179" s="50"/>
      <c r="AB179" s="50"/>
      <c r="AC179" s="50"/>
      <c r="AD179" s="50"/>
    </row>
    <row r="180" spans="1:30" x14ac:dyDescent="0.25">
      <c r="A180" s="88"/>
      <c r="B180" s="87"/>
      <c r="C180" s="88"/>
      <c r="D180" s="87"/>
      <c r="E180" s="88"/>
      <c r="F180" s="87"/>
      <c r="G180" s="88"/>
      <c r="H180" s="88" t="s">
        <v>149</v>
      </c>
      <c r="I180" s="88" t="s">
        <v>237</v>
      </c>
      <c r="J180" s="88" t="s">
        <v>147</v>
      </c>
      <c r="K180" s="88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50"/>
      <c r="Z180" s="50"/>
      <c r="AA180" s="50"/>
      <c r="AB180" s="50"/>
      <c r="AC180" s="50"/>
      <c r="AD180" s="50"/>
    </row>
    <row r="181" spans="1:30" ht="62.25" customHeight="1" x14ac:dyDescent="0.25">
      <c r="A181" s="88"/>
      <c r="B181" s="87"/>
      <c r="C181" s="88"/>
      <c r="D181" s="87"/>
      <c r="E181" s="88"/>
      <c r="F181" s="87" t="s">
        <v>462</v>
      </c>
      <c r="G181" s="88" t="s">
        <v>463</v>
      </c>
      <c r="H181" s="90" t="s">
        <v>183</v>
      </c>
      <c r="I181" s="88" t="s">
        <v>157</v>
      </c>
      <c r="J181" s="90" t="s">
        <v>464</v>
      </c>
      <c r="K181" s="88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50"/>
      <c r="Z181" s="50"/>
      <c r="AA181" s="50"/>
      <c r="AB181" s="50"/>
      <c r="AC181" s="50"/>
      <c r="AD181" s="50"/>
    </row>
    <row r="182" spans="1:30" ht="45" x14ac:dyDescent="0.25">
      <c r="A182" s="88"/>
      <c r="B182" s="87"/>
      <c r="C182" s="88"/>
      <c r="D182" s="87" t="s">
        <v>465</v>
      </c>
      <c r="E182" s="88" t="s">
        <v>239</v>
      </c>
      <c r="F182" s="87" t="s">
        <v>466</v>
      </c>
      <c r="G182" s="88" t="s">
        <v>241</v>
      </c>
      <c r="H182" s="88" t="s">
        <v>156</v>
      </c>
      <c r="I182" s="88" t="s">
        <v>157</v>
      </c>
      <c r="J182" s="88" t="s">
        <v>242</v>
      </c>
      <c r="K182" s="88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50"/>
      <c r="Z182" s="50"/>
      <c r="AA182" s="50"/>
      <c r="AB182" s="50"/>
      <c r="AC182" s="50"/>
      <c r="AD182" s="50"/>
    </row>
    <row r="183" spans="1:30" x14ac:dyDescent="0.25">
      <c r="A183" s="86"/>
      <c r="B183" s="87"/>
      <c r="C183" s="88"/>
      <c r="D183" s="87"/>
      <c r="E183" s="88"/>
      <c r="F183" s="87"/>
      <c r="G183" s="88"/>
      <c r="H183" s="88" t="s">
        <v>149</v>
      </c>
      <c r="I183" s="88" t="s">
        <v>190</v>
      </c>
      <c r="J183" s="88" t="s">
        <v>147</v>
      </c>
      <c r="K183" s="88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50"/>
      <c r="Z183" s="50"/>
      <c r="AA183" s="50"/>
      <c r="AB183" s="57"/>
      <c r="AC183" s="57"/>
      <c r="AD183" s="58"/>
    </row>
    <row r="184" spans="1:30" x14ac:dyDescent="0.25">
      <c r="A184" s="86"/>
      <c r="B184" s="87"/>
      <c r="C184" s="88"/>
      <c r="D184" s="87"/>
      <c r="E184" s="88"/>
      <c r="F184" s="87"/>
      <c r="G184" s="88"/>
      <c r="H184" s="88" t="s">
        <v>145</v>
      </c>
      <c r="I184" s="88" t="s">
        <v>172</v>
      </c>
      <c r="J184" s="88" t="s">
        <v>147</v>
      </c>
      <c r="K184" s="88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50"/>
      <c r="Z184" s="50"/>
      <c r="AA184" s="50"/>
      <c r="AB184" s="57"/>
      <c r="AC184" s="57"/>
      <c r="AD184" s="58"/>
    </row>
    <row r="185" spans="1:30" x14ac:dyDescent="0.25">
      <c r="A185" s="86"/>
      <c r="B185" s="87"/>
      <c r="C185" s="88"/>
      <c r="D185" s="87"/>
      <c r="E185" s="88"/>
      <c r="F185" s="87"/>
      <c r="G185" s="88"/>
      <c r="H185" s="88" t="s">
        <v>243</v>
      </c>
      <c r="I185" s="88" t="s">
        <v>197</v>
      </c>
      <c r="J185" s="88" t="s">
        <v>147</v>
      </c>
      <c r="K185" s="88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50"/>
      <c r="Z185" s="50"/>
      <c r="AA185" s="50"/>
      <c r="AB185" s="57"/>
      <c r="AC185" s="57"/>
      <c r="AD185" s="58"/>
    </row>
    <row r="186" spans="1:30" ht="30" x14ac:dyDescent="0.25">
      <c r="A186" s="86"/>
      <c r="B186" s="87"/>
      <c r="C186" s="88"/>
      <c r="D186" s="87" t="s">
        <v>467</v>
      </c>
      <c r="E186" s="88" t="s">
        <v>250</v>
      </c>
      <c r="F186" s="87" t="s">
        <v>468</v>
      </c>
      <c r="G186" s="88" t="s">
        <v>252</v>
      </c>
      <c r="H186" s="88" t="s">
        <v>156</v>
      </c>
      <c r="I186" s="88" t="s">
        <v>157</v>
      </c>
      <c r="J186" s="88" t="s">
        <v>253</v>
      </c>
      <c r="K186" s="88" t="s">
        <v>161</v>
      </c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50"/>
      <c r="Z186" s="50"/>
      <c r="AA186" s="50"/>
      <c r="AB186" s="57"/>
      <c r="AC186" s="57"/>
      <c r="AD186" s="58"/>
    </row>
    <row r="187" spans="1:30" ht="45" x14ac:dyDescent="0.25">
      <c r="A187" s="86"/>
      <c r="B187" s="87"/>
      <c r="C187" s="89"/>
      <c r="D187" s="91"/>
      <c r="E187" s="89"/>
      <c r="F187" s="91" t="s">
        <v>469</v>
      </c>
      <c r="G187" s="89" t="s">
        <v>255</v>
      </c>
      <c r="H187" s="89" t="s">
        <v>256</v>
      </c>
      <c r="I187" s="89" t="s">
        <v>157</v>
      </c>
      <c r="J187" s="89" t="s">
        <v>257</v>
      </c>
      <c r="K187" s="89" t="s">
        <v>161</v>
      </c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50"/>
      <c r="Z187" s="50"/>
      <c r="AA187" s="50"/>
      <c r="AB187" s="57"/>
      <c r="AC187" s="57"/>
      <c r="AD187" s="58"/>
    </row>
    <row r="188" spans="1:30" ht="76.5" customHeight="1" x14ac:dyDescent="0.25">
      <c r="A188" s="92"/>
      <c r="B188" s="93"/>
      <c r="C188" s="94" t="s">
        <v>470</v>
      </c>
      <c r="D188" s="93" t="s">
        <v>471</v>
      </c>
      <c r="E188" s="95" t="s">
        <v>186</v>
      </c>
      <c r="F188" s="93" t="s">
        <v>472</v>
      </c>
      <c r="G188" s="95" t="s">
        <v>362</v>
      </c>
      <c r="H188" s="95" t="s">
        <v>156</v>
      </c>
      <c r="I188" s="95" t="s">
        <v>157</v>
      </c>
      <c r="J188" s="95" t="s">
        <v>189</v>
      </c>
      <c r="K188" s="95" t="s">
        <v>148</v>
      </c>
      <c r="L188" s="49"/>
      <c r="M188" s="49"/>
      <c r="N188" s="49"/>
      <c r="O188" s="49"/>
      <c r="P188" s="49"/>
      <c r="Q188" s="49"/>
      <c r="R188" s="49"/>
      <c r="S188" s="49"/>
      <c r="T188" s="49"/>
      <c r="U188" s="50"/>
      <c r="V188" s="50"/>
      <c r="W188" s="50"/>
      <c r="X188" s="50"/>
      <c r="Y188" s="50"/>
      <c r="Z188" s="50"/>
      <c r="AA188" s="50"/>
      <c r="AB188" s="57"/>
      <c r="AC188" s="57"/>
      <c r="AD188" s="58"/>
    </row>
    <row r="189" spans="1:30" x14ac:dyDescent="0.25">
      <c r="A189" s="92"/>
      <c r="B189" s="93"/>
      <c r="C189" s="95"/>
      <c r="D189" s="93"/>
      <c r="E189" s="95"/>
      <c r="F189" s="93"/>
      <c r="G189" s="95"/>
      <c r="H189" s="95" t="s">
        <v>149</v>
      </c>
      <c r="I189" s="95" t="s">
        <v>190</v>
      </c>
      <c r="J189" s="95" t="s">
        <v>147</v>
      </c>
      <c r="K189" s="95" t="s">
        <v>148</v>
      </c>
      <c r="L189" s="49"/>
      <c r="M189" s="49"/>
      <c r="N189" s="49"/>
      <c r="O189" s="49"/>
      <c r="P189" s="49"/>
      <c r="Q189" s="49"/>
      <c r="R189" s="49"/>
      <c r="S189" s="49"/>
      <c r="T189" s="49"/>
      <c r="U189" s="50"/>
      <c r="V189" s="50"/>
      <c r="W189" s="50"/>
      <c r="X189" s="50"/>
      <c r="Y189" s="50"/>
      <c r="Z189" s="50"/>
      <c r="AA189" s="50"/>
      <c r="AB189" s="57"/>
      <c r="AC189" s="57"/>
      <c r="AD189" s="58"/>
    </row>
    <row r="190" spans="1:30" x14ac:dyDescent="0.25">
      <c r="A190" s="92"/>
      <c r="B190" s="93"/>
      <c r="C190" s="95"/>
      <c r="D190" s="93"/>
      <c r="E190" s="95"/>
      <c r="F190" s="93"/>
      <c r="G190" s="95"/>
      <c r="H190" s="95" t="s">
        <v>145</v>
      </c>
      <c r="I190" s="95" t="s">
        <v>166</v>
      </c>
      <c r="J190" s="95" t="s">
        <v>147</v>
      </c>
      <c r="K190" s="95" t="s">
        <v>148</v>
      </c>
      <c r="L190" s="49"/>
      <c r="M190" s="49"/>
      <c r="N190" s="49"/>
      <c r="O190" s="49"/>
      <c r="P190" s="49"/>
      <c r="Q190" s="49"/>
      <c r="R190" s="49"/>
      <c r="S190" s="49"/>
      <c r="T190" s="49"/>
      <c r="U190" s="50"/>
      <c r="V190" s="50"/>
      <c r="W190" s="50"/>
      <c r="X190" s="50"/>
      <c r="Y190" s="50"/>
      <c r="Z190" s="50"/>
      <c r="AA190" s="50"/>
      <c r="AB190" s="57"/>
      <c r="AC190" s="57"/>
      <c r="AD190" s="58"/>
    </row>
    <row r="191" spans="1:30" ht="45" x14ac:dyDescent="0.25">
      <c r="A191" s="92"/>
      <c r="B191" s="93"/>
      <c r="C191" s="95"/>
      <c r="D191" s="93" t="s">
        <v>473</v>
      </c>
      <c r="E191" s="95" t="s">
        <v>474</v>
      </c>
      <c r="F191" s="93" t="s">
        <v>475</v>
      </c>
      <c r="G191" s="95" t="s">
        <v>476</v>
      </c>
      <c r="H191" s="95" t="s">
        <v>156</v>
      </c>
      <c r="I191" s="95" t="s">
        <v>157</v>
      </c>
      <c r="J191" s="95" t="s">
        <v>367</v>
      </c>
      <c r="K191" s="95" t="s">
        <v>148</v>
      </c>
      <c r="L191" s="49"/>
      <c r="M191" s="49"/>
      <c r="N191" s="49"/>
      <c r="O191" s="49"/>
      <c r="P191" s="49"/>
      <c r="Q191" s="49"/>
      <c r="R191" s="49"/>
      <c r="S191" s="49"/>
      <c r="T191" s="49"/>
      <c r="U191" s="50"/>
      <c r="V191" s="50"/>
      <c r="W191" s="50"/>
      <c r="X191" s="50"/>
      <c r="Y191" s="50"/>
      <c r="Z191" s="50"/>
      <c r="AA191" s="50"/>
      <c r="AB191" s="57"/>
      <c r="AC191" s="57"/>
      <c r="AD191" s="58"/>
    </row>
    <row r="192" spans="1:30" x14ac:dyDescent="0.25">
      <c r="A192" s="92"/>
      <c r="B192" s="93"/>
      <c r="C192" s="95"/>
      <c r="D192" s="93"/>
      <c r="E192" s="95"/>
      <c r="F192" s="93"/>
      <c r="G192" s="95"/>
      <c r="H192" s="95" t="s">
        <v>149</v>
      </c>
      <c r="I192" s="95" t="s">
        <v>190</v>
      </c>
      <c r="J192" s="95" t="s">
        <v>147</v>
      </c>
      <c r="K192" s="95" t="s">
        <v>148</v>
      </c>
      <c r="L192" s="49"/>
      <c r="M192" s="49"/>
      <c r="N192" s="49"/>
      <c r="O192" s="49"/>
      <c r="P192" s="49"/>
      <c r="Q192" s="49"/>
      <c r="R192" s="49"/>
      <c r="S192" s="49"/>
      <c r="T192" s="49"/>
      <c r="U192" s="50"/>
      <c r="V192" s="50"/>
      <c r="W192" s="50"/>
      <c r="X192" s="50"/>
      <c r="Y192" s="50"/>
      <c r="Z192" s="50"/>
      <c r="AA192" s="50"/>
      <c r="AB192" s="57"/>
      <c r="AC192" s="57"/>
      <c r="AD192" s="58"/>
    </row>
    <row r="193" spans="1:30" x14ac:dyDescent="0.25">
      <c r="A193" s="92"/>
      <c r="B193" s="93"/>
      <c r="C193" s="95"/>
      <c r="D193" s="93"/>
      <c r="E193" s="95"/>
      <c r="F193" s="93"/>
      <c r="G193" s="95"/>
      <c r="H193" s="95" t="s">
        <v>145</v>
      </c>
      <c r="I193" s="95" t="s">
        <v>166</v>
      </c>
      <c r="J193" s="95" t="s">
        <v>147</v>
      </c>
      <c r="K193" s="95" t="s">
        <v>148</v>
      </c>
      <c r="L193" s="49"/>
      <c r="M193" s="49"/>
      <c r="N193" s="49"/>
      <c r="O193" s="49"/>
      <c r="P193" s="49"/>
      <c r="Q193" s="49"/>
      <c r="R193" s="49"/>
      <c r="S193" s="49"/>
      <c r="T193" s="49"/>
      <c r="U193" s="50"/>
      <c r="V193" s="50"/>
      <c r="W193" s="50"/>
      <c r="X193" s="50"/>
      <c r="Y193" s="50"/>
      <c r="Z193" s="50"/>
      <c r="AA193" s="50"/>
      <c r="AB193" s="57"/>
      <c r="AC193" s="57"/>
      <c r="AD193" s="58"/>
    </row>
    <row r="194" spans="1:30" ht="30" x14ac:dyDescent="0.25">
      <c r="A194" s="92"/>
      <c r="B194" s="93"/>
      <c r="C194" s="95"/>
      <c r="D194" s="93"/>
      <c r="E194" s="95"/>
      <c r="F194" s="93" t="s">
        <v>477</v>
      </c>
      <c r="G194" s="95" t="s">
        <v>478</v>
      </c>
      <c r="H194" s="95" t="s">
        <v>156</v>
      </c>
      <c r="I194" s="95" t="s">
        <v>157</v>
      </c>
      <c r="J194" s="95" t="s">
        <v>375</v>
      </c>
      <c r="K194" s="95" t="s">
        <v>161</v>
      </c>
      <c r="L194" s="49"/>
      <c r="M194" s="49"/>
      <c r="N194" s="49"/>
      <c r="O194" s="49"/>
      <c r="P194" s="49"/>
      <c r="Q194" s="49"/>
      <c r="R194" s="49"/>
      <c r="S194" s="49"/>
      <c r="T194" s="49"/>
      <c r="U194" s="50"/>
      <c r="V194" s="50"/>
      <c r="W194" s="50"/>
      <c r="X194" s="50"/>
      <c r="Y194" s="50"/>
      <c r="Z194" s="50"/>
      <c r="AA194" s="50"/>
      <c r="AB194" s="57"/>
      <c r="AC194" s="57"/>
      <c r="AD194" s="58"/>
    </row>
    <row r="195" spans="1:30" x14ac:dyDescent="0.25">
      <c r="A195" s="92"/>
      <c r="B195" s="93"/>
      <c r="C195" s="95"/>
      <c r="D195" s="93"/>
      <c r="E195" s="95"/>
      <c r="F195" s="93"/>
      <c r="G195" s="95"/>
      <c r="H195" s="95" t="s">
        <v>149</v>
      </c>
      <c r="I195" s="95" t="s">
        <v>197</v>
      </c>
      <c r="J195" s="95" t="s">
        <v>196</v>
      </c>
      <c r="K195" s="95" t="s">
        <v>161</v>
      </c>
      <c r="L195" s="49"/>
      <c r="M195" s="49"/>
      <c r="N195" s="49"/>
      <c r="O195" s="49"/>
      <c r="P195" s="49"/>
      <c r="Q195" s="49"/>
      <c r="R195" s="49"/>
      <c r="S195" s="49"/>
      <c r="T195" s="49"/>
      <c r="U195" s="50"/>
      <c r="V195" s="50"/>
      <c r="W195" s="50"/>
      <c r="X195" s="50"/>
      <c r="Y195" s="50"/>
      <c r="Z195" s="50"/>
      <c r="AA195" s="50"/>
      <c r="AB195" s="57"/>
      <c r="AC195" s="57"/>
      <c r="AD195" s="58"/>
    </row>
    <row r="196" spans="1:30" ht="66.75" customHeight="1" x14ac:dyDescent="0.25">
      <c r="A196" s="92"/>
      <c r="B196" s="93"/>
      <c r="C196" s="95"/>
      <c r="D196" s="93" t="s">
        <v>479</v>
      </c>
      <c r="E196" s="95" t="s">
        <v>480</v>
      </c>
      <c r="F196" s="93" t="s">
        <v>479</v>
      </c>
      <c r="G196" s="95" t="s">
        <v>481</v>
      </c>
      <c r="H196" s="95" t="s">
        <v>183</v>
      </c>
      <c r="I196" s="95" t="s">
        <v>166</v>
      </c>
      <c r="J196" s="95" t="s">
        <v>236</v>
      </c>
      <c r="K196" s="95" t="s">
        <v>148</v>
      </c>
      <c r="L196" s="49"/>
      <c r="M196" s="49"/>
      <c r="N196" s="49"/>
      <c r="O196" s="49"/>
      <c r="P196" s="49"/>
      <c r="Q196" s="49"/>
      <c r="R196" s="49"/>
      <c r="S196" s="49"/>
      <c r="T196" s="49"/>
      <c r="U196" s="50"/>
      <c r="V196" s="50"/>
      <c r="W196" s="50"/>
      <c r="X196" s="50"/>
      <c r="Y196" s="50"/>
      <c r="Z196" s="50"/>
      <c r="AA196" s="50"/>
      <c r="AB196" s="57"/>
      <c r="AC196" s="57"/>
      <c r="AD196" s="58"/>
    </row>
    <row r="197" spans="1:30" ht="16.5" customHeight="1" x14ac:dyDescent="0.25">
      <c r="A197" s="92"/>
      <c r="B197" s="93"/>
      <c r="C197" s="95"/>
      <c r="D197" s="93"/>
      <c r="E197" s="95"/>
      <c r="F197" s="93"/>
      <c r="G197" s="95"/>
      <c r="H197" s="95" t="s">
        <v>156</v>
      </c>
      <c r="I197" s="95" t="s">
        <v>157</v>
      </c>
      <c r="J197" s="95" t="s">
        <v>189</v>
      </c>
      <c r="K197" s="95"/>
      <c r="L197" s="49"/>
      <c r="M197" s="49"/>
      <c r="N197" s="49"/>
      <c r="O197" s="49"/>
      <c r="P197" s="49"/>
      <c r="Q197" s="49"/>
      <c r="R197" s="49"/>
      <c r="S197" s="49"/>
      <c r="T197" s="49"/>
      <c r="U197" s="50"/>
      <c r="V197" s="50"/>
      <c r="W197" s="50"/>
      <c r="X197" s="50"/>
      <c r="Y197" s="50"/>
      <c r="Z197" s="50"/>
      <c r="AA197" s="50"/>
      <c r="AB197" s="57"/>
      <c r="AC197" s="57"/>
      <c r="AD197" s="58"/>
    </row>
    <row r="198" spans="1:30" x14ac:dyDescent="0.25">
      <c r="A198" s="92"/>
      <c r="B198" s="93"/>
      <c r="C198" s="95"/>
      <c r="D198" s="93"/>
      <c r="E198" s="95"/>
      <c r="F198" s="93"/>
      <c r="G198" s="95"/>
      <c r="H198" s="95" t="s">
        <v>149</v>
      </c>
      <c r="I198" s="95" t="s">
        <v>190</v>
      </c>
      <c r="J198" s="95" t="s">
        <v>196</v>
      </c>
      <c r="K198" s="95" t="s">
        <v>148</v>
      </c>
      <c r="L198" s="49"/>
      <c r="M198" s="49"/>
      <c r="N198" s="49"/>
      <c r="O198" s="49"/>
      <c r="P198" s="49"/>
      <c r="Q198" s="49"/>
      <c r="R198" s="49"/>
      <c r="S198" s="49"/>
      <c r="T198" s="49"/>
      <c r="U198" s="50"/>
      <c r="V198" s="50"/>
      <c r="W198" s="50"/>
      <c r="X198" s="50"/>
      <c r="Y198" s="50"/>
      <c r="Z198" s="50"/>
      <c r="AA198" s="50"/>
      <c r="AB198" s="57"/>
      <c r="AC198" s="57"/>
      <c r="AD198" s="58"/>
    </row>
    <row r="199" spans="1:30" x14ac:dyDescent="0.25">
      <c r="A199" s="95"/>
      <c r="B199" s="93"/>
      <c r="C199" s="95"/>
      <c r="D199" s="93"/>
      <c r="E199" s="95"/>
      <c r="F199" s="93"/>
      <c r="G199" s="95"/>
      <c r="H199" s="95" t="s">
        <v>145</v>
      </c>
      <c r="I199" s="95" t="s">
        <v>197</v>
      </c>
      <c r="J199" s="95" t="s">
        <v>196</v>
      </c>
      <c r="K199" s="95" t="s">
        <v>148</v>
      </c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50"/>
      <c r="Z199" s="50"/>
      <c r="AA199" s="50"/>
      <c r="AB199" s="50"/>
      <c r="AC199" s="50"/>
      <c r="AD199" s="50"/>
    </row>
    <row r="200" spans="1:30" x14ac:dyDescent="0.25">
      <c r="A200" s="95"/>
      <c r="B200" s="93"/>
      <c r="C200" s="95"/>
      <c r="D200" s="93"/>
      <c r="E200" s="95"/>
      <c r="F200" s="93"/>
      <c r="G200" s="95"/>
      <c r="H200" s="95" t="s">
        <v>149</v>
      </c>
      <c r="I200" s="95" t="s">
        <v>197</v>
      </c>
      <c r="J200" s="95" t="s">
        <v>147</v>
      </c>
      <c r="K200" s="95" t="s">
        <v>161</v>
      </c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50"/>
      <c r="Z200" s="50"/>
      <c r="AA200" s="50"/>
      <c r="AB200" s="50"/>
      <c r="AC200" s="50"/>
      <c r="AD200" s="50"/>
    </row>
    <row r="201" spans="1:30" ht="45" x14ac:dyDescent="0.25">
      <c r="A201" s="95"/>
      <c r="B201" s="93"/>
      <c r="C201" s="95"/>
      <c r="D201" s="93" t="s">
        <v>482</v>
      </c>
      <c r="E201" s="95" t="s">
        <v>483</v>
      </c>
      <c r="F201" s="93" t="s">
        <v>484</v>
      </c>
      <c r="G201" s="95" t="s">
        <v>188</v>
      </c>
      <c r="H201" s="95" t="s">
        <v>156</v>
      </c>
      <c r="I201" s="95" t="s">
        <v>157</v>
      </c>
      <c r="J201" s="95" t="s">
        <v>189</v>
      </c>
      <c r="K201" s="95" t="s">
        <v>148</v>
      </c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50"/>
      <c r="Z201" s="50"/>
      <c r="AA201" s="50"/>
      <c r="AB201" s="50"/>
      <c r="AC201" s="50"/>
      <c r="AD201" s="50"/>
    </row>
    <row r="202" spans="1:30" x14ac:dyDescent="0.25">
      <c r="A202" s="95"/>
      <c r="B202" s="93"/>
      <c r="C202" s="95"/>
      <c r="D202" s="93"/>
      <c r="E202" s="95"/>
      <c r="F202" s="93"/>
      <c r="G202" s="95"/>
      <c r="H202" s="95" t="s">
        <v>149</v>
      </c>
      <c r="I202" s="95" t="s">
        <v>190</v>
      </c>
      <c r="J202" s="95" t="s">
        <v>147</v>
      </c>
      <c r="K202" s="95" t="s">
        <v>148</v>
      </c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50"/>
      <c r="Z202" s="50"/>
      <c r="AA202" s="50"/>
      <c r="AB202" s="50"/>
      <c r="AC202" s="50"/>
      <c r="AD202" s="50"/>
    </row>
    <row r="203" spans="1:30" x14ac:dyDescent="0.25">
      <c r="A203" s="95"/>
      <c r="B203" s="93"/>
      <c r="C203" s="95"/>
      <c r="D203" s="93"/>
      <c r="E203" s="95"/>
      <c r="F203" s="93"/>
      <c r="G203" s="95"/>
      <c r="H203" s="95" t="s">
        <v>145</v>
      </c>
      <c r="I203" s="95" t="s">
        <v>166</v>
      </c>
      <c r="J203" s="95" t="s">
        <v>147</v>
      </c>
      <c r="K203" s="95" t="s">
        <v>148</v>
      </c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50"/>
      <c r="Z203" s="50"/>
      <c r="AA203" s="50"/>
      <c r="AB203" s="50"/>
      <c r="AC203" s="50"/>
      <c r="AD203" s="50"/>
    </row>
    <row r="204" spans="1:30" ht="45" x14ac:dyDescent="0.25">
      <c r="A204" s="95"/>
      <c r="B204" s="93"/>
      <c r="C204" s="95"/>
      <c r="D204" s="93" t="s">
        <v>485</v>
      </c>
      <c r="E204" s="95" t="s">
        <v>239</v>
      </c>
      <c r="F204" s="93" t="s">
        <v>486</v>
      </c>
      <c r="G204" s="95" t="s">
        <v>241</v>
      </c>
      <c r="H204" s="95" t="s">
        <v>156</v>
      </c>
      <c r="I204" s="95" t="s">
        <v>157</v>
      </c>
      <c r="J204" s="95" t="s">
        <v>393</v>
      </c>
      <c r="K204" s="95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50"/>
      <c r="Z204" s="50"/>
      <c r="AA204" s="50"/>
      <c r="AB204" s="50"/>
      <c r="AC204" s="50"/>
      <c r="AD204" s="50"/>
    </row>
    <row r="205" spans="1:30" x14ac:dyDescent="0.25">
      <c r="A205" s="92"/>
      <c r="B205" s="93"/>
      <c r="C205" s="95"/>
      <c r="D205" s="93"/>
      <c r="E205" s="95"/>
      <c r="F205" s="93"/>
      <c r="G205" s="95"/>
      <c r="H205" s="95" t="s">
        <v>149</v>
      </c>
      <c r="I205" s="95" t="s">
        <v>190</v>
      </c>
      <c r="J205" s="95" t="s">
        <v>147</v>
      </c>
      <c r="K205" s="95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50"/>
      <c r="Z205" s="50"/>
      <c r="AA205" s="50"/>
      <c r="AB205" s="57"/>
      <c r="AC205" s="57"/>
      <c r="AD205" s="58"/>
    </row>
    <row r="206" spans="1:30" x14ac:dyDescent="0.25">
      <c r="A206" s="92"/>
      <c r="B206" s="93"/>
      <c r="C206" s="95"/>
      <c r="D206" s="93"/>
      <c r="E206" s="95"/>
      <c r="F206" s="93"/>
      <c r="G206" s="95"/>
      <c r="H206" s="95" t="s">
        <v>145</v>
      </c>
      <c r="I206" s="95" t="s">
        <v>172</v>
      </c>
      <c r="J206" s="95" t="s">
        <v>147</v>
      </c>
      <c r="K206" s="95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50"/>
      <c r="Z206" s="50"/>
      <c r="AA206" s="50"/>
      <c r="AB206" s="57"/>
      <c r="AC206" s="57"/>
      <c r="AD206" s="58"/>
    </row>
    <row r="207" spans="1:30" x14ac:dyDescent="0.25">
      <c r="A207" s="92"/>
      <c r="B207" s="93"/>
      <c r="C207" s="95"/>
      <c r="D207" s="93"/>
      <c r="E207" s="95"/>
      <c r="F207" s="93"/>
      <c r="G207" s="95"/>
      <c r="H207" s="95" t="s">
        <v>243</v>
      </c>
      <c r="I207" s="95" t="s">
        <v>197</v>
      </c>
      <c r="J207" s="95" t="s">
        <v>147</v>
      </c>
      <c r="K207" s="95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50"/>
      <c r="Z207" s="50"/>
      <c r="AA207" s="50"/>
      <c r="AB207" s="57"/>
      <c r="AC207" s="57"/>
      <c r="AD207" s="58"/>
    </row>
    <row r="208" spans="1:30" ht="30" x14ac:dyDescent="0.25">
      <c r="A208" s="92"/>
      <c r="B208" s="93"/>
      <c r="C208" s="95"/>
      <c r="D208" s="93" t="s">
        <v>487</v>
      </c>
      <c r="E208" s="95" t="s">
        <v>245</v>
      </c>
      <c r="F208" s="93" t="s">
        <v>488</v>
      </c>
      <c r="G208" s="95" t="s">
        <v>489</v>
      </c>
      <c r="H208" s="95" t="s">
        <v>156</v>
      </c>
      <c r="I208" s="95" t="s">
        <v>157</v>
      </c>
      <c r="J208" s="95" t="s">
        <v>248</v>
      </c>
      <c r="K208" s="95" t="s">
        <v>161</v>
      </c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50"/>
      <c r="Z208" s="50"/>
      <c r="AA208" s="50"/>
      <c r="AB208" s="57"/>
      <c r="AC208" s="57"/>
      <c r="AD208" s="58"/>
    </row>
    <row r="209" spans="1:30" x14ac:dyDescent="0.25">
      <c r="A209" s="92"/>
      <c r="B209" s="93"/>
      <c r="C209" s="95"/>
      <c r="D209" s="93"/>
      <c r="E209" s="95"/>
      <c r="F209" s="93"/>
      <c r="G209" s="95"/>
      <c r="H209" s="95" t="s">
        <v>149</v>
      </c>
      <c r="I209" s="95" t="s">
        <v>190</v>
      </c>
      <c r="J209" s="95"/>
      <c r="K209" s="95" t="s">
        <v>161</v>
      </c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50"/>
      <c r="Z209" s="50"/>
      <c r="AA209" s="50"/>
      <c r="AB209" s="57"/>
      <c r="AC209" s="57"/>
      <c r="AD209" s="58"/>
    </row>
    <row r="210" spans="1:30" x14ac:dyDescent="0.25">
      <c r="A210" s="92"/>
      <c r="B210" s="93"/>
      <c r="C210" s="95"/>
      <c r="D210" s="93"/>
      <c r="E210" s="95"/>
      <c r="F210" s="93"/>
      <c r="G210" s="95"/>
      <c r="H210" s="95" t="s">
        <v>145</v>
      </c>
      <c r="I210" s="95" t="s">
        <v>197</v>
      </c>
      <c r="J210" s="95"/>
      <c r="K210" s="95" t="s">
        <v>161</v>
      </c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50"/>
      <c r="Z210" s="50"/>
      <c r="AA210" s="50"/>
      <c r="AB210" s="57"/>
      <c r="AC210" s="57"/>
      <c r="AD210" s="58"/>
    </row>
    <row r="211" spans="1:30" ht="45" x14ac:dyDescent="0.25">
      <c r="A211" s="74"/>
      <c r="B211" s="80" t="s">
        <v>50</v>
      </c>
      <c r="C211" s="79" t="s">
        <v>276</v>
      </c>
      <c r="D211" s="80" t="s">
        <v>490</v>
      </c>
      <c r="E211" s="79" t="s">
        <v>278</v>
      </c>
      <c r="F211" s="80" t="s">
        <v>491</v>
      </c>
      <c r="G211" s="79" t="s">
        <v>280</v>
      </c>
      <c r="H211" s="78" t="s">
        <v>156</v>
      </c>
      <c r="I211" s="78" t="s">
        <v>157</v>
      </c>
      <c r="J211" s="78" t="s">
        <v>173</v>
      </c>
      <c r="K211" s="78" t="s">
        <v>148</v>
      </c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1:30" x14ac:dyDescent="0.25">
      <c r="A212" s="74"/>
      <c r="B212" s="77"/>
      <c r="C212" s="78"/>
      <c r="D212" s="77"/>
      <c r="E212" s="78"/>
      <c r="F212" s="77"/>
      <c r="G212" s="78"/>
      <c r="H212" s="78" t="s">
        <v>149</v>
      </c>
      <c r="I212" s="78" t="s">
        <v>172</v>
      </c>
      <c r="J212" s="78" t="s">
        <v>173</v>
      </c>
      <c r="K212" s="78" t="s">
        <v>148</v>
      </c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1:30" ht="60" x14ac:dyDescent="0.25">
      <c r="A213" s="74"/>
      <c r="B213" s="80"/>
      <c r="C213" s="79"/>
      <c r="D213" s="80"/>
      <c r="E213" s="79" t="s">
        <v>281</v>
      </c>
      <c r="F213" s="80" t="s">
        <v>492</v>
      </c>
      <c r="G213" s="79" t="s">
        <v>283</v>
      </c>
      <c r="H213" s="78" t="s">
        <v>156</v>
      </c>
      <c r="I213" s="78" t="s">
        <v>157</v>
      </c>
      <c r="J213" s="78" t="s">
        <v>189</v>
      </c>
      <c r="K213" s="78" t="s">
        <v>148</v>
      </c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1:30" x14ac:dyDescent="0.25">
      <c r="A214" s="74"/>
      <c r="B214" s="77"/>
      <c r="C214" s="78"/>
      <c r="D214" s="77"/>
      <c r="E214" s="78"/>
      <c r="F214" s="77"/>
      <c r="G214" s="78"/>
      <c r="H214" s="78" t="s">
        <v>149</v>
      </c>
      <c r="I214" s="78" t="s">
        <v>190</v>
      </c>
      <c r="J214" s="78" t="s">
        <v>147</v>
      </c>
      <c r="K214" s="78" t="s">
        <v>148</v>
      </c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1:30" x14ac:dyDescent="0.25">
      <c r="A215" s="74"/>
      <c r="B215" s="80"/>
      <c r="C215" s="79"/>
      <c r="D215" s="80"/>
      <c r="E215" s="79"/>
      <c r="F215" s="80"/>
      <c r="G215" s="79"/>
      <c r="H215" s="79" t="s">
        <v>145</v>
      </c>
      <c r="I215" s="79" t="s">
        <v>197</v>
      </c>
      <c r="J215" s="79" t="s">
        <v>147</v>
      </c>
      <c r="K215" s="79" t="s">
        <v>148</v>
      </c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1:30" ht="45" x14ac:dyDescent="0.25">
      <c r="A216" s="95"/>
      <c r="B216" s="96" t="s">
        <v>79</v>
      </c>
      <c r="C216" s="97" t="s">
        <v>284</v>
      </c>
      <c r="D216" s="96" t="s">
        <v>493</v>
      </c>
      <c r="E216" s="97" t="s">
        <v>278</v>
      </c>
      <c r="F216" s="96" t="s">
        <v>494</v>
      </c>
      <c r="G216" s="97" t="s">
        <v>280</v>
      </c>
      <c r="H216" s="97" t="s">
        <v>156</v>
      </c>
      <c r="I216" s="97" t="s">
        <v>157</v>
      </c>
      <c r="J216" s="97" t="s">
        <v>173</v>
      </c>
      <c r="K216" s="97" t="s">
        <v>148</v>
      </c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1:30" x14ac:dyDescent="0.25">
      <c r="A217" s="95"/>
      <c r="B217" s="96"/>
      <c r="C217" s="97"/>
      <c r="D217" s="96"/>
      <c r="E217" s="97"/>
      <c r="F217" s="96"/>
      <c r="G217" s="97"/>
      <c r="H217" s="97" t="s">
        <v>149</v>
      </c>
      <c r="I217" s="97" t="s">
        <v>172</v>
      </c>
      <c r="J217" s="97" t="s">
        <v>173</v>
      </c>
      <c r="K217" s="97" t="s">
        <v>148</v>
      </c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1:30" ht="75" x14ac:dyDescent="0.25">
      <c r="A218" s="95"/>
      <c r="B218" s="96"/>
      <c r="C218" s="97"/>
      <c r="D218" s="96"/>
      <c r="E218" s="97"/>
      <c r="F218" s="96" t="s">
        <v>495</v>
      </c>
      <c r="G218" s="97" t="s">
        <v>288</v>
      </c>
      <c r="H218" s="97" t="s">
        <v>156</v>
      </c>
      <c r="I218" s="97" t="s">
        <v>157</v>
      </c>
      <c r="J218" s="97" t="s">
        <v>189</v>
      </c>
      <c r="K218" s="97" t="s">
        <v>148</v>
      </c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1:30" x14ac:dyDescent="0.25">
      <c r="A219" s="95"/>
      <c r="B219" s="96"/>
      <c r="C219" s="97"/>
      <c r="D219" s="96"/>
      <c r="E219" s="97"/>
      <c r="F219" s="96"/>
      <c r="G219" s="97"/>
      <c r="H219" s="97" t="s">
        <v>149</v>
      </c>
      <c r="I219" s="97" t="s">
        <v>190</v>
      </c>
      <c r="J219" s="97" t="s">
        <v>147</v>
      </c>
      <c r="K219" s="97" t="s">
        <v>148</v>
      </c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1:30" x14ac:dyDescent="0.25">
      <c r="A220" s="95"/>
      <c r="B220" s="98"/>
      <c r="C220" s="99"/>
      <c r="D220" s="98"/>
      <c r="E220" s="99"/>
      <c r="F220" s="98"/>
      <c r="G220" s="99"/>
      <c r="H220" s="99" t="s">
        <v>145</v>
      </c>
      <c r="I220" s="99" t="s">
        <v>197</v>
      </c>
      <c r="J220" s="99" t="s">
        <v>147</v>
      </c>
      <c r="K220" s="99" t="s">
        <v>148</v>
      </c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1:30" x14ac:dyDescent="0.25">
      <c r="A221" s="95"/>
      <c r="B221" s="93"/>
      <c r="C221" s="95"/>
      <c r="D221" s="93"/>
      <c r="E221" s="95"/>
      <c r="F221" s="93"/>
      <c r="G221" s="95"/>
      <c r="H221" s="95"/>
      <c r="I221" s="95"/>
      <c r="J221" s="95"/>
      <c r="K221" s="95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1:30" x14ac:dyDescent="0.25">
      <c r="A222" s="64"/>
      <c r="B222" s="65"/>
      <c r="C222" s="64"/>
      <c r="D222" s="65"/>
      <c r="E222" s="64"/>
      <c r="F222" s="65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1:30" x14ac:dyDescent="0.25">
      <c r="A223" s="64"/>
      <c r="B223" s="65"/>
      <c r="C223" s="64"/>
      <c r="D223" s="65"/>
      <c r="E223" s="64"/>
      <c r="F223" s="65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1:30" x14ac:dyDescent="0.25">
      <c r="A224" s="64"/>
      <c r="B224" s="65"/>
      <c r="C224" s="64"/>
      <c r="D224" s="65"/>
      <c r="E224" s="64"/>
      <c r="F224" s="65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1:30" x14ac:dyDescent="0.25">
      <c r="A225" s="64"/>
      <c r="B225" s="65"/>
      <c r="C225" s="64"/>
      <c r="D225" s="65"/>
      <c r="E225" s="64"/>
      <c r="F225" s="65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1:30" x14ac:dyDescent="0.25">
      <c r="A226" s="64"/>
      <c r="B226" s="65"/>
      <c r="C226" s="64"/>
      <c r="D226" s="65"/>
      <c r="E226" s="64"/>
      <c r="F226" s="65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1:30" x14ac:dyDescent="0.25">
      <c r="A227" s="64"/>
      <c r="B227" s="65"/>
      <c r="C227" s="64"/>
      <c r="D227" s="65"/>
      <c r="E227" s="64"/>
      <c r="F227" s="65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1:30" x14ac:dyDescent="0.25">
      <c r="A228" s="64"/>
      <c r="B228" s="65"/>
      <c r="C228" s="64"/>
      <c r="D228" s="65"/>
      <c r="E228" s="64"/>
      <c r="F228" s="65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1:30" x14ac:dyDescent="0.25">
      <c r="A229" s="64"/>
      <c r="B229" s="65"/>
      <c r="C229" s="64"/>
      <c r="D229" s="65"/>
      <c r="E229" s="64"/>
      <c r="F229" s="65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1:30" x14ac:dyDescent="0.25">
      <c r="A230" s="64"/>
      <c r="B230" s="65"/>
      <c r="C230" s="64"/>
      <c r="D230" s="65"/>
      <c r="E230" s="64"/>
      <c r="F230" s="65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1:30" x14ac:dyDescent="0.25">
      <c r="A231" s="64"/>
      <c r="B231" s="65"/>
      <c r="C231" s="64"/>
      <c r="D231" s="65"/>
      <c r="E231" s="64"/>
      <c r="F231" s="65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1:30" x14ac:dyDescent="0.25">
      <c r="A232" s="64"/>
      <c r="B232" s="65"/>
      <c r="C232" s="64"/>
      <c r="D232" s="65"/>
      <c r="E232" s="64"/>
      <c r="F232" s="65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1:30" x14ac:dyDescent="0.25">
      <c r="A233" s="64"/>
      <c r="B233" s="65"/>
      <c r="C233" s="64"/>
      <c r="D233" s="65"/>
      <c r="E233" s="64"/>
      <c r="F233" s="65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1:30" x14ac:dyDescent="0.25">
      <c r="A234" s="64"/>
      <c r="B234" s="65"/>
      <c r="C234" s="64"/>
      <c r="D234" s="65"/>
      <c r="E234" s="64"/>
      <c r="F234" s="65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1:30" x14ac:dyDescent="0.25">
      <c r="A235" s="64"/>
      <c r="B235" s="65"/>
      <c r="C235" s="64"/>
      <c r="D235" s="65"/>
      <c r="E235" s="64"/>
      <c r="F235" s="65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1:30" x14ac:dyDescent="0.25">
      <c r="A236" s="64"/>
      <c r="B236" s="65"/>
      <c r="C236" s="64"/>
      <c r="D236" s="65"/>
      <c r="E236" s="64"/>
      <c r="F236" s="65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1:30" x14ac:dyDescent="0.25">
      <c r="A237" s="64"/>
      <c r="B237" s="65"/>
      <c r="C237" s="64"/>
      <c r="D237" s="65"/>
      <c r="E237" s="64"/>
      <c r="F237" s="65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1:30" x14ac:dyDescent="0.25">
      <c r="A238" s="64"/>
      <c r="B238" s="65"/>
      <c r="C238" s="64"/>
      <c r="D238" s="65"/>
      <c r="E238" s="64"/>
      <c r="F238" s="65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1:30" x14ac:dyDescent="0.25">
      <c r="A239" s="64"/>
      <c r="B239" s="65"/>
      <c r="C239" s="64"/>
      <c r="D239" s="65"/>
      <c r="E239" s="64"/>
      <c r="F239" s="65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1:30" x14ac:dyDescent="0.25">
      <c r="A240" s="64"/>
      <c r="B240" s="65"/>
      <c r="C240" s="64"/>
      <c r="D240" s="65"/>
      <c r="E240" s="64"/>
      <c r="F240" s="65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1:30" x14ac:dyDescent="0.25">
      <c r="A241" s="64"/>
      <c r="B241" s="65"/>
      <c r="C241" s="64"/>
      <c r="D241" s="65"/>
      <c r="E241" s="64"/>
      <c r="F241" s="65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1:30" x14ac:dyDescent="0.25">
      <c r="A242" s="64"/>
      <c r="B242" s="65"/>
      <c r="C242" s="64"/>
      <c r="D242" s="65"/>
      <c r="E242" s="64"/>
      <c r="F242" s="65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1:30" x14ac:dyDescent="0.25">
      <c r="A243" s="64"/>
      <c r="B243" s="65"/>
      <c r="C243" s="64"/>
      <c r="D243" s="65"/>
      <c r="E243" s="64"/>
      <c r="F243" s="65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1:30" x14ac:dyDescent="0.25">
      <c r="A244" s="64"/>
      <c r="B244" s="65"/>
      <c r="C244" s="64"/>
      <c r="D244" s="65"/>
      <c r="E244" s="64"/>
      <c r="F244" s="65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1:30" x14ac:dyDescent="0.25">
      <c r="A245" s="64"/>
      <c r="B245" s="65"/>
      <c r="C245" s="64"/>
      <c r="D245" s="65"/>
      <c r="E245" s="64"/>
      <c r="F245" s="65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1:30" x14ac:dyDescent="0.25">
      <c r="A246" s="64"/>
      <c r="B246" s="65"/>
      <c r="C246" s="64"/>
      <c r="D246" s="65"/>
      <c r="E246" s="64"/>
      <c r="F246" s="65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1:30" x14ac:dyDescent="0.25">
      <c r="A247" s="64"/>
      <c r="B247" s="65"/>
      <c r="C247" s="64"/>
      <c r="D247" s="65"/>
      <c r="E247" s="64"/>
      <c r="F247" s="65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1:30" x14ac:dyDescent="0.25">
      <c r="A248" s="64"/>
      <c r="B248" s="65"/>
      <c r="C248" s="64"/>
      <c r="D248" s="65"/>
      <c r="E248" s="64"/>
      <c r="F248" s="65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1:30" x14ac:dyDescent="0.25">
      <c r="A249" s="64"/>
      <c r="B249" s="65"/>
      <c r="C249" s="64"/>
      <c r="D249" s="65"/>
      <c r="E249" s="64"/>
      <c r="F249" s="65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1:30" x14ac:dyDescent="0.25">
      <c r="A250" s="64"/>
      <c r="B250" s="65"/>
      <c r="C250" s="64"/>
      <c r="D250" s="65"/>
      <c r="E250" s="64"/>
      <c r="F250" s="65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1:30" x14ac:dyDescent="0.25">
      <c r="A251" s="64"/>
      <c r="B251" s="65"/>
      <c r="C251" s="64"/>
      <c r="D251" s="65"/>
      <c r="E251" s="64"/>
      <c r="F251" s="65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1:30" x14ac:dyDescent="0.25">
      <c r="A252" s="64"/>
      <c r="B252" s="65"/>
      <c r="C252" s="64"/>
      <c r="D252" s="65"/>
      <c r="E252" s="64"/>
      <c r="F252" s="65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1:30" x14ac:dyDescent="0.25">
      <c r="A253" s="64"/>
      <c r="B253" s="65"/>
      <c r="C253" s="64"/>
      <c r="D253" s="65"/>
      <c r="E253" s="64"/>
      <c r="F253" s="65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1:30" x14ac:dyDescent="0.25">
      <c r="A254" s="64"/>
      <c r="B254" s="65"/>
      <c r="C254" s="64"/>
      <c r="D254" s="65"/>
      <c r="E254" s="64"/>
      <c r="F254" s="65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1:30" x14ac:dyDescent="0.25">
      <c r="A255" s="64"/>
      <c r="B255" s="65"/>
      <c r="C255" s="64"/>
      <c r="D255" s="65"/>
      <c r="E255" s="64"/>
      <c r="F255" s="65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1:30" x14ac:dyDescent="0.25">
      <c r="A256" s="64"/>
      <c r="B256" s="65"/>
      <c r="C256" s="64"/>
      <c r="D256" s="65"/>
      <c r="E256" s="64"/>
      <c r="F256" s="65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1:30" x14ac:dyDescent="0.25">
      <c r="A257" s="64"/>
      <c r="B257" s="65"/>
      <c r="C257" s="64"/>
      <c r="D257" s="65"/>
      <c r="E257" s="64"/>
      <c r="F257" s="65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1:30" x14ac:dyDescent="0.25">
      <c r="A258" s="64"/>
      <c r="B258" s="65"/>
      <c r="C258" s="64"/>
      <c r="D258" s="65"/>
      <c r="E258" s="64"/>
      <c r="F258" s="65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1:30" x14ac:dyDescent="0.25">
      <c r="A259" s="64"/>
      <c r="B259" s="65"/>
      <c r="C259" s="64"/>
      <c r="D259" s="65"/>
      <c r="E259" s="64"/>
      <c r="F259" s="65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1:30" x14ac:dyDescent="0.25">
      <c r="A260" s="64"/>
      <c r="B260" s="65"/>
      <c r="C260" s="64"/>
      <c r="D260" s="65"/>
      <c r="E260" s="64"/>
      <c r="F260" s="65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1:30" x14ac:dyDescent="0.25">
      <c r="A261" s="64"/>
      <c r="B261" s="65"/>
      <c r="C261" s="64"/>
      <c r="D261" s="65"/>
      <c r="E261" s="64"/>
      <c r="F261" s="65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1:30" x14ac:dyDescent="0.25">
      <c r="A262" s="64"/>
      <c r="B262" s="65"/>
      <c r="C262" s="64"/>
      <c r="D262" s="65"/>
      <c r="E262" s="64"/>
      <c r="F262" s="65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1:30" x14ac:dyDescent="0.25">
      <c r="A263" s="64"/>
      <c r="B263" s="65"/>
      <c r="C263" s="64"/>
      <c r="D263" s="65"/>
      <c r="E263" s="64"/>
      <c r="F263" s="65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1:30" x14ac:dyDescent="0.25">
      <c r="A264" s="64"/>
      <c r="B264" s="65"/>
      <c r="C264" s="64"/>
      <c r="D264" s="65"/>
      <c r="E264" s="64"/>
      <c r="F264" s="65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1:30" x14ac:dyDescent="0.25">
      <c r="A265" s="64"/>
      <c r="B265" s="65"/>
      <c r="C265" s="64"/>
      <c r="D265" s="65"/>
      <c r="E265" s="64"/>
      <c r="F265" s="65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1:30" x14ac:dyDescent="0.25">
      <c r="A266" s="64"/>
      <c r="B266" s="65"/>
      <c r="C266" s="64"/>
      <c r="D266" s="65"/>
      <c r="E266" s="64"/>
      <c r="F266" s="65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1:30" x14ac:dyDescent="0.25">
      <c r="A267" s="64"/>
      <c r="B267" s="65"/>
      <c r="C267" s="64"/>
      <c r="D267" s="65"/>
      <c r="E267" s="64"/>
      <c r="F267" s="65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1:30" x14ac:dyDescent="0.25">
      <c r="A268" s="64"/>
      <c r="B268" s="65"/>
      <c r="C268" s="64"/>
      <c r="D268" s="65"/>
      <c r="E268" s="64"/>
      <c r="F268" s="65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1:30" x14ac:dyDescent="0.25">
      <c r="A269" s="64"/>
      <c r="B269" s="65"/>
      <c r="C269" s="64"/>
      <c r="D269" s="65"/>
      <c r="E269" s="64"/>
      <c r="F269" s="65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1:30" x14ac:dyDescent="0.25">
      <c r="A270" s="64"/>
      <c r="B270" s="65"/>
      <c r="C270" s="64"/>
      <c r="D270" s="65"/>
      <c r="E270" s="64"/>
      <c r="F270" s="65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1:30" x14ac:dyDescent="0.25">
      <c r="A271" s="64"/>
      <c r="B271" s="65"/>
      <c r="C271" s="64"/>
      <c r="D271" s="65"/>
      <c r="E271" s="64"/>
      <c r="F271" s="65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1:30" x14ac:dyDescent="0.25">
      <c r="A272" s="64"/>
      <c r="B272" s="65"/>
      <c r="C272" s="64"/>
      <c r="D272" s="65"/>
      <c r="E272" s="64"/>
      <c r="F272" s="65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1:30" x14ac:dyDescent="0.25">
      <c r="A273" s="64"/>
      <c r="B273" s="65"/>
      <c r="C273" s="64"/>
      <c r="D273" s="65"/>
      <c r="E273" s="64"/>
      <c r="F273" s="65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1:30" x14ac:dyDescent="0.25">
      <c r="A274" s="64"/>
      <c r="B274" s="65"/>
      <c r="C274" s="64"/>
      <c r="D274" s="65"/>
      <c r="E274" s="64"/>
      <c r="F274" s="65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1:30" x14ac:dyDescent="0.25">
      <c r="A275" s="64"/>
      <c r="B275" s="65"/>
      <c r="C275" s="64"/>
      <c r="D275" s="65"/>
      <c r="E275" s="64"/>
      <c r="F275" s="65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1:30" x14ac:dyDescent="0.25">
      <c r="A276" s="64"/>
      <c r="B276" s="65"/>
      <c r="C276" s="64"/>
      <c r="D276" s="65"/>
      <c r="E276" s="64"/>
      <c r="F276" s="65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1:30" x14ac:dyDescent="0.25">
      <c r="A277" s="64"/>
      <c r="B277" s="65"/>
      <c r="C277" s="64"/>
      <c r="D277" s="65"/>
      <c r="E277" s="64"/>
      <c r="F277" s="65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1:30" x14ac:dyDescent="0.25">
      <c r="A278" s="64"/>
      <c r="B278" s="65"/>
      <c r="C278" s="64"/>
      <c r="D278" s="65"/>
      <c r="E278" s="64"/>
      <c r="F278" s="65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1:30" x14ac:dyDescent="0.25">
      <c r="A279" s="64"/>
      <c r="B279" s="65"/>
      <c r="C279" s="64"/>
      <c r="D279" s="65"/>
      <c r="E279" s="64"/>
      <c r="F279" s="65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1:30" x14ac:dyDescent="0.25">
      <c r="A280" s="64"/>
      <c r="B280" s="65"/>
      <c r="C280" s="64"/>
      <c r="D280" s="65"/>
      <c r="E280" s="64"/>
      <c r="F280" s="65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1:30" x14ac:dyDescent="0.25">
      <c r="A281" s="64"/>
      <c r="B281" s="65"/>
      <c r="C281" s="64"/>
      <c r="D281" s="65"/>
      <c r="E281" s="64"/>
      <c r="F281" s="65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1:30" x14ac:dyDescent="0.25">
      <c r="A282" s="64"/>
      <c r="B282" s="65"/>
      <c r="C282" s="64"/>
      <c r="D282" s="65"/>
      <c r="E282" s="64"/>
      <c r="F282" s="65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1:30" x14ac:dyDescent="0.25">
      <c r="A283" s="64"/>
      <c r="B283" s="65"/>
      <c r="C283" s="64"/>
      <c r="D283" s="65"/>
      <c r="E283" s="64"/>
      <c r="F283" s="65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1:30" x14ac:dyDescent="0.25">
      <c r="A284" s="64"/>
      <c r="B284" s="65"/>
      <c r="C284" s="64"/>
      <c r="D284" s="65"/>
      <c r="E284" s="64"/>
      <c r="F284" s="65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1:30" x14ac:dyDescent="0.25">
      <c r="A285" s="64"/>
      <c r="B285" s="65"/>
      <c r="C285" s="64"/>
      <c r="D285" s="65"/>
      <c r="E285" s="64"/>
      <c r="F285" s="65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1:30" x14ac:dyDescent="0.25">
      <c r="A286" s="64"/>
      <c r="B286" s="65"/>
      <c r="C286" s="64"/>
      <c r="D286" s="65"/>
      <c r="E286" s="64"/>
      <c r="F286" s="65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1:30" x14ac:dyDescent="0.25">
      <c r="A287" s="64"/>
      <c r="B287" s="65"/>
      <c r="C287" s="64"/>
      <c r="D287" s="65"/>
      <c r="E287" s="64"/>
      <c r="F287" s="65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1:30" x14ac:dyDescent="0.25">
      <c r="A288" s="64"/>
      <c r="B288" s="65"/>
      <c r="C288" s="64"/>
      <c r="D288" s="65"/>
      <c r="E288" s="64"/>
      <c r="F288" s="65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1:30" x14ac:dyDescent="0.25">
      <c r="A289" s="64"/>
      <c r="B289" s="65"/>
      <c r="C289" s="64"/>
      <c r="D289" s="65"/>
      <c r="E289" s="64"/>
      <c r="F289" s="65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1:30" x14ac:dyDescent="0.25">
      <c r="A290" s="64"/>
      <c r="B290" s="65"/>
      <c r="C290" s="64"/>
      <c r="D290" s="65"/>
      <c r="E290" s="64"/>
      <c r="F290" s="65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1:30" x14ac:dyDescent="0.25">
      <c r="A291" s="64"/>
      <c r="B291" s="65"/>
      <c r="C291" s="64"/>
      <c r="D291" s="65"/>
      <c r="E291" s="64"/>
      <c r="F291" s="65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1:30" x14ac:dyDescent="0.25">
      <c r="A292" s="64"/>
      <c r="B292" s="65"/>
      <c r="C292" s="64"/>
      <c r="D292" s="65"/>
      <c r="E292" s="64"/>
      <c r="F292" s="65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1:30" x14ac:dyDescent="0.25">
      <c r="A293" s="64"/>
      <c r="B293" s="65"/>
      <c r="C293" s="64"/>
      <c r="D293" s="65"/>
      <c r="E293" s="64"/>
      <c r="F293" s="65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1:30" x14ac:dyDescent="0.25">
      <c r="A294" s="64"/>
      <c r="B294" s="65"/>
      <c r="C294" s="64"/>
      <c r="D294" s="65"/>
      <c r="E294" s="64"/>
      <c r="F294" s="65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1:30" x14ac:dyDescent="0.25">
      <c r="A295" s="64"/>
      <c r="B295" s="65"/>
      <c r="C295" s="64"/>
      <c r="D295" s="65"/>
      <c r="E295" s="64"/>
      <c r="F295" s="65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1:30" x14ac:dyDescent="0.25">
      <c r="A296" s="64"/>
      <c r="B296" s="65"/>
      <c r="C296" s="64"/>
      <c r="D296" s="65"/>
      <c r="E296" s="64"/>
      <c r="F296" s="65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1:30" x14ac:dyDescent="0.25">
      <c r="A297" s="64"/>
      <c r="B297" s="65"/>
      <c r="C297" s="64"/>
      <c r="D297" s="65"/>
      <c r="E297" s="64"/>
      <c r="F297" s="65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1:30" x14ac:dyDescent="0.25">
      <c r="A298" s="64"/>
      <c r="B298" s="65"/>
      <c r="C298" s="64"/>
      <c r="D298" s="65"/>
      <c r="E298" s="64"/>
      <c r="F298" s="65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1:30" x14ac:dyDescent="0.25">
      <c r="A299" s="64"/>
      <c r="B299" s="65"/>
      <c r="C299" s="64"/>
      <c r="D299" s="65"/>
      <c r="E299" s="64"/>
      <c r="F299" s="65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1:30" x14ac:dyDescent="0.25">
      <c r="A300" s="64"/>
      <c r="B300" s="65"/>
      <c r="C300" s="64"/>
      <c r="D300" s="65"/>
      <c r="E300" s="64"/>
      <c r="F300" s="65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1:30" x14ac:dyDescent="0.25">
      <c r="A301" s="64"/>
      <c r="B301" s="65"/>
      <c r="C301" s="64"/>
      <c r="D301" s="65"/>
      <c r="E301" s="64"/>
      <c r="F301" s="65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1:30" x14ac:dyDescent="0.25">
      <c r="A302" s="64"/>
      <c r="B302" s="65"/>
      <c r="C302" s="64"/>
      <c r="D302" s="65"/>
      <c r="E302" s="64"/>
      <c r="F302" s="65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1:30" x14ac:dyDescent="0.25">
      <c r="A303" s="64"/>
      <c r="B303" s="65"/>
      <c r="C303" s="64"/>
      <c r="D303" s="65"/>
      <c r="E303" s="64"/>
      <c r="F303" s="65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1:30" x14ac:dyDescent="0.25">
      <c r="A304" s="64"/>
      <c r="B304" s="65"/>
      <c r="C304" s="64"/>
      <c r="D304" s="65"/>
      <c r="E304" s="64"/>
      <c r="F304" s="65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1:30" x14ac:dyDescent="0.25">
      <c r="A305" s="64"/>
      <c r="B305" s="65"/>
      <c r="C305" s="64"/>
      <c r="D305" s="65"/>
      <c r="E305" s="64"/>
      <c r="F305" s="65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1:30" x14ac:dyDescent="0.25">
      <c r="A306" s="64"/>
      <c r="B306" s="65"/>
      <c r="C306" s="64"/>
      <c r="D306" s="65"/>
      <c r="E306" s="64"/>
      <c r="F306" s="65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1:30" x14ac:dyDescent="0.25">
      <c r="A307" s="64"/>
      <c r="B307" s="65"/>
      <c r="C307" s="64"/>
      <c r="D307" s="65"/>
      <c r="E307" s="64"/>
      <c r="F307" s="65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1:30" x14ac:dyDescent="0.25">
      <c r="A308" s="64"/>
      <c r="B308" s="65"/>
      <c r="C308" s="64"/>
      <c r="D308" s="65"/>
      <c r="E308" s="64"/>
      <c r="F308" s="65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1:30" x14ac:dyDescent="0.25">
      <c r="A309" s="64"/>
      <c r="B309" s="65"/>
      <c r="C309" s="64"/>
      <c r="D309" s="65"/>
      <c r="E309" s="64"/>
      <c r="F309" s="65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1:30" x14ac:dyDescent="0.25">
      <c r="A310" s="64"/>
      <c r="B310" s="65"/>
      <c r="C310" s="64"/>
      <c r="D310" s="65"/>
      <c r="E310" s="64"/>
      <c r="F310" s="65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1:30" x14ac:dyDescent="0.25">
      <c r="A311" s="64"/>
      <c r="B311" s="65"/>
      <c r="C311" s="64"/>
      <c r="D311" s="65"/>
      <c r="E311" s="64"/>
      <c r="F311" s="65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1:30" x14ac:dyDescent="0.25">
      <c r="A312" s="64"/>
      <c r="B312" s="65"/>
      <c r="C312" s="64"/>
      <c r="D312" s="65"/>
      <c r="E312" s="64"/>
      <c r="F312" s="65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1:30" x14ac:dyDescent="0.25">
      <c r="A313" s="64"/>
      <c r="B313" s="65"/>
      <c r="C313" s="64"/>
      <c r="D313" s="65"/>
      <c r="E313" s="64"/>
      <c r="F313" s="65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1:30" x14ac:dyDescent="0.25">
      <c r="A314" s="64"/>
      <c r="B314" s="65"/>
      <c r="C314" s="64"/>
      <c r="D314" s="65"/>
      <c r="E314" s="64"/>
      <c r="F314" s="65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1:30" x14ac:dyDescent="0.25">
      <c r="A315" s="64"/>
      <c r="B315" s="65"/>
      <c r="C315" s="64"/>
      <c r="D315" s="65"/>
      <c r="E315" s="64"/>
      <c r="F315" s="65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1:30" x14ac:dyDescent="0.25">
      <c r="A316" s="64"/>
      <c r="B316" s="65"/>
      <c r="C316" s="64"/>
      <c r="D316" s="65"/>
      <c r="E316" s="64"/>
      <c r="F316" s="65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1:30" x14ac:dyDescent="0.25">
      <c r="A317" s="64"/>
      <c r="B317" s="65"/>
      <c r="C317" s="64"/>
      <c r="D317" s="65"/>
      <c r="E317" s="64"/>
      <c r="F317" s="65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1:30" x14ac:dyDescent="0.25">
      <c r="A318" s="64"/>
      <c r="B318" s="65"/>
      <c r="C318" s="64"/>
      <c r="D318" s="65"/>
      <c r="E318" s="64"/>
      <c r="F318" s="65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1:30" x14ac:dyDescent="0.25">
      <c r="A319" s="64"/>
      <c r="B319" s="65"/>
      <c r="C319" s="64"/>
      <c r="D319" s="65"/>
      <c r="E319" s="64"/>
      <c r="F319" s="65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1:30" x14ac:dyDescent="0.25">
      <c r="A320" s="64"/>
      <c r="B320" s="65"/>
      <c r="C320" s="64"/>
      <c r="D320" s="65"/>
      <c r="E320" s="64"/>
      <c r="F320" s="65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1:30" x14ac:dyDescent="0.25">
      <c r="A321" s="64"/>
      <c r="B321" s="65"/>
      <c r="C321" s="64"/>
      <c r="D321" s="65"/>
      <c r="E321" s="64"/>
      <c r="F321" s="65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1:30" x14ac:dyDescent="0.25">
      <c r="A322" s="64"/>
      <c r="B322" s="65"/>
      <c r="C322" s="64"/>
      <c r="D322" s="65"/>
      <c r="E322" s="64"/>
      <c r="F322" s="65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1:30" x14ac:dyDescent="0.25">
      <c r="A323" s="64"/>
      <c r="B323" s="65"/>
      <c r="C323" s="64"/>
      <c r="D323" s="65"/>
      <c r="E323" s="64"/>
      <c r="F323" s="65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1:30" x14ac:dyDescent="0.25">
      <c r="A324" s="64"/>
      <c r="B324" s="65"/>
      <c r="C324" s="64"/>
      <c r="D324" s="65"/>
      <c r="E324" s="64"/>
      <c r="F324" s="65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1:30" x14ac:dyDescent="0.25">
      <c r="A325" s="64"/>
      <c r="B325" s="65"/>
      <c r="C325" s="64"/>
      <c r="D325" s="65"/>
      <c r="E325" s="64"/>
      <c r="F325" s="65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1:30" x14ac:dyDescent="0.25">
      <c r="A326" s="64"/>
      <c r="B326" s="65"/>
      <c r="C326" s="64"/>
      <c r="D326" s="65"/>
      <c r="E326" s="64"/>
      <c r="F326" s="65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1:30" x14ac:dyDescent="0.25">
      <c r="A327" s="64"/>
      <c r="B327" s="65"/>
      <c r="C327" s="64"/>
      <c r="D327" s="65"/>
      <c r="E327" s="64"/>
      <c r="F327" s="65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1:30" x14ac:dyDescent="0.25">
      <c r="A328" s="64"/>
      <c r="B328" s="65"/>
      <c r="C328" s="64"/>
      <c r="D328" s="65"/>
      <c r="E328" s="64"/>
      <c r="F328" s="65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1:30" x14ac:dyDescent="0.25">
      <c r="A329" s="64"/>
      <c r="B329" s="65"/>
      <c r="C329" s="64"/>
      <c r="D329" s="65"/>
      <c r="E329" s="64"/>
      <c r="F329" s="65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1:30" x14ac:dyDescent="0.25">
      <c r="A330" s="64"/>
      <c r="B330" s="65"/>
      <c r="C330" s="64"/>
      <c r="D330" s="65"/>
      <c r="E330" s="64"/>
      <c r="F330" s="65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1:30" x14ac:dyDescent="0.25">
      <c r="A331" s="64"/>
      <c r="B331" s="65"/>
      <c r="C331" s="64"/>
      <c r="D331" s="65"/>
      <c r="E331" s="64"/>
      <c r="F331" s="65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1:30" x14ac:dyDescent="0.25">
      <c r="A332" s="64"/>
      <c r="B332" s="65"/>
      <c r="C332" s="64"/>
      <c r="D332" s="65"/>
      <c r="E332" s="64"/>
      <c r="F332" s="65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1:30" x14ac:dyDescent="0.25">
      <c r="A333" s="64"/>
      <c r="B333" s="65"/>
      <c r="C333" s="64"/>
      <c r="D333" s="65"/>
      <c r="E333" s="64"/>
      <c r="F333" s="65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1:30" x14ac:dyDescent="0.25">
      <c r="A334" s="64"/>
      <c r="B334" s="65"/>
      <c r="C334" s="64"/>
      <c r="D334" s="65"/>
      <c r="E334" s="64"/>
      <c r="F334" s="65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1:30" x14ac:dyDescent="0.25">
      <c r="A335" s="64"/>
      <c r="B335" s="65"/>
      <c r="C335" s="64"/>
      <c r="D335" s="65"/>
      <c r="E335" s="64"/>
      <c r="F335" s="65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1:30" x14ac:dyDescent="0.25">
      <c r="A336" s="64"/>
      <c r="B336" s="65"/>
      <c r="C336" s="64"/>
      <c r="D336" s="65"/>
      <c r="E336" s="64"/>
      <c r="F336" s="65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1:30" x14ac:dyDescent="0.25">
      <c r="A337" s="64"/>
      <c r="B337" s="65"/>
      <c r="C337" s="64"/>
      <c r="D337" s="65"/>
      <c r="E337" s="64"/>
      <c r="F337" s="65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1:30" x14ac:dyDescent="0.25">
      <c r="A338" s="64"/>
      <c r="B338" s="65"/>
      <c r="C338" s="64"/>
      <c r="D338" s="65"/>
      <c r="E338" s="64"/>
      <c r="F338" s="65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1:30" x14ac:dyDescent="0.25">
      <c r="A339" s="64"/>
      <c r="B339" s="65"/>
      <c r="C339" s="64"/>
      <c r="D339" s="65"/>
      <c r="E339" s="64"/>
      <c r="F339" s="65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1:30" x14ac:dyDescent="0.25">
      <c r="A340" s="64"/>
      <c r="B340" s="65"/>
      <c r="C340" s="64"/>
      <c r="D340" s="65"/>
      <c r="E340" s="64"/>
      <c r="F340" s="65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1:30" x14ac:dyDescent="0.25">
      <c r="A341" s="64"/>
      <c r="B341" s="65"/>
      <c r="C341" s="64"/>
      <c r="D341" s="65"/>
      <c r="E341" s="64"/>
      <c r="F341" s="65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1:30" x14ac:dyDescent="0.25">
      <c r="A342" s="64"/>
      <c r="B342" s="65"/>
      <c r="C342" s="64"/>
      <c r="D342" s="65"/>
      <c r="E342" s="64"/>
      <c r="F342" s="65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1:30" x14ac:dyDescent="0.25">
      <c r="A343" s="64"/>
      <c r="B343" s="65"/>
      <c r="C343" s="64"/>
      <c r="D343" s="65"/>
      <c r="E343" s="64"/>
      <c r="F343" s="65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1:30" x14ac:dyDescent="0.25">
      <c r="A344" s="64"/>
      <c r="B344" s="65"/>
      <c r="C344" s="64"/>
      <c r="D344" s="65"/>
      <c r="E344" s="64"/>
      <c r="F344" s="65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1:30" x14ac:dyDescent="0.25">
      <c r="A345" s="64"/>
      <c r="B345" s="65"/>
      <c r="C345" s="64"/>
      <c r="D345" s="65"/>
      <c r="E345" s="64"/>
      <c r="F345" s="65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1:30" x14ac:dyDescent="0.25">
      <c r="A346" s="64"/>
      <c r="B346" s="65"/>
      <c r="C346" s="64"/>
      <c r="D346" s="65"/>
      <c r="E346" s="64"/>
      <c r="F346" s="65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1:30" x14ac:dyDescent="0.25">
      <c r="A347" s="64"/>
      <c r="B347" s="65"/>
      <c r="C347" s="64"/>
      <c r="D347" s="65"/>
      <c r="E347" s="64"/>
      <c r="F347" s="65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1:30" x14ac:dyDescent="0.25">
      <c r="A348" s="64"/>
      <c r="B348" s="65"/>
      <c r="C348" s="64"/>
      <c r="D348" s="65"/>
      <c r="E348" s="64"/>
      <c r="F348" s="65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1:30" x14ac:dyDescent="0.25">
      <c r="A349" s="64"/>
      <c r="B349" s="65"/>
      <c r="C349" s="64"/>
      <c r="D349" s="65"/>
      <c r="E349" s="64"/>
      <c r="F349" s="65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1:30" x14ac:dyDescent="0.25">
      <c r="A350" s="64"/>
      <c r="B350" s="65"/>
      <c r="C350" s="64"/>
      <c r="D350" s="65"/>
      <c r="E350" s="64"/>
      <c r="F350" s="65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1:30" x14ac:dyDescent="0.25">
      <c r="A351" s="64"/>
      <c r="B351" s="65"/>
      <c r="C351" s="64"/>
      <c r="D351" s="65"/>
      <c r="E351" s="64"/>
      <c r="F351" s="65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1:30" x14ac:dyDescent="0.25">
      <c r="A352" s="64"/>
      <c r="B352" s="65"/>
      <c r="C352" s="64"/>
      <c r="D352" s="65"/>
      <c r="E352" s="64"/>
      <c r="F352" s="65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1:30" x14ac:dyDescent="0.25">
      <c r="A353" s="64"/>
      <c r="B353" s="65"/>
      <c r="C353" s="64"/>
      <c r="D353" s="65"/>
      <c r="E353" s="64"/>
      <c r="F353" s="65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1:30" x14ac:dyDescent="0.25">
      <c r="A354" s="64"/>
      <c r="B354" s="65"/>
      <c r="C354" s="64"/>
      <c r="D354" s="65"/>
      <c r="E354" s="64"/>
      <c r="F354" s="65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1:30" x14ac:dyDescent="0.25">
      <c r="A355" s="64"/>
      <c r="B355" s="65"/>
      <c r="C355" s="64"/>
      <c r="D355" s="65"/>
      <c r="E355" s="64"/>
      <c r="F355" s="65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1:30" x14ac:dyDescent="0.25">
      <c r="A356" s="64"/>
      <c r="B356" s="65"/>
      <c r="C356" s="64"/>
      <c r="D356" s="65"/>
      <c r="E356" s="64"/>
      <c r="F356" s="65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1:30" x14ac:dyDescent="0.25">
      <c r="A357" s="64"/>
      <c r="B357" s="65"/>
      <c r="C357" s="64"/>
      <c r="D357" s="65"/>
      <c r="E357" s="64"/>
      <c r="F357" s="65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1:30" x14ac:dyDescent="0.25">
      <c r="A358" s="64"/>
      <c r="B358" s="65"/>
      <c r="C358" s="64"/>
      <c r="D358" s="65"/>
      <c r="E358" s="64"/>
      <c r="F358" s="65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1:30" x14ac:dyDescent="0.25">
      <c r="A359" s="64"/>
      <c r="B359" s="65"/>
      <c r="C359" s="64"/>
      <c r="D359" s="65"/>
      <c r="E359" s="64"/>
      <c r="F359" s="65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1:30" x14ac:dyDescent="0.25">
      <c r="A360" s="64"/>
      <c r="B360" s="65"/>
      <c r="C360" s="64"/>
      <c r="D360" s="65"/>
      <c r="E360" s="64"/>
      <c r="F360" s="65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1:30" x14ac:dyDescent="0.25">
      <c r="A361" s="64"/>
      <c r="B361" s="65"/>
      <c r="C361" s="64"/>
      <c r="D361" s="65"/>
      <c r="E361" s="64"/>
      <c r="F361" s="65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1:30" x14ac:dyDescent="0.25">
      <c r="A362" s="64"/>
      <c r="B362" s="65"/>
      <c r="C362" s="64"/>
      <c r="D362" s="65"/>
      <c r="E362" s="64"/>
      <c r="F362" s="65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1:30" x14ac:dyDescent="0.25">
      <c r="A363" s="64"/>
      <c r="B363" s="65"/>
      <c r="C363" s="64"/>
      <c r="D363" s="65"/>
      <c r="E363" s="64"/>
      <c r="F363" s="65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1:30" x14ac:dyDescent="0.25">
      <c r="A364" s="64"/>
      <c r="B364" s="65"/>
      <c r="C364" s="64"/>
      <c r="D364" s="65"/>
      <c r="E364" s="64"/>
      <c r="F364" s="65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1:30" x14ac:dyDescent="0.25">
      <c r="A365" s="64"/>
      <c r="B365" s="65"/>
      <c r="C365" s="64"/>
      <c r="D365" s="65"/>
      <c r="E365" s="64"/>
      <c r="F365" s="65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1:30" x14ac:dyDescent="0.25">
      <c r="A366" s="64"/>
      <c r="B366" s="65"/>
      <c r="C366" s="64"/>
      <c r="D366" s="65"/>
      <c r="E366" s="64"/>
      <c r="F366" s="65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1:30" x14ac:dyDescent="0.25">
      <c r="A367" s="64"/>
      <c r="B367" s="65"/>
      <c r="C367" s="64"/>
      <c r="D367" s="65"/>
      <c r="E367" s="64"/>
      <c r="F367" s="65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1:30" x14ac:dyDescent="0.25">
      <c r="A368" s="64"/>
      <c r="B368" s="65"/>
      <c r="C368" s="64"/>
      <c r="D368" s="65"/>
      <c r="E368" s="64"/>
      <c r="F368" s="65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1:30" x14ac:dyDescent="0.25">
      <c r="A369" s="64"/>
      <c r="B369" s="65"/>
      <c r="C369" s="64"/>
      <c r="D369" s="65"/>
      <c r="E369" s="64"/>
      <c r="F369" s="65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1:30" x14ac:dyDescent="0.25">
      <c r="A370" s="64"/>
      <c r="B370" s="65"/>
      <c r="C370" s="64"/>
      <c r="D370" s="65"/>
      <c r="E370" s="64"/>
      <c r="F370" s="65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1:30" x14ac:dyDescent="0.25">
      <c r="A371" s="64"/>
      <c r="B371" s="65"/>
      <c r="C371" s="64"/>
      <c r="D371" s="65"/>
      <c r="E371" s="64"/>
      <c r="F371" s="65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1:30" x14ac:dyDescent="0.25">
      <c r="A372" s="64"/>
      <c r="B372" s="65"/>
      <c r="C372" s="64"/>
      <c r="D372" s="65"/>
      <c r="E372" s="64"/>
      <c r="F372" s="65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1:30" x14ac:dyDescent="0.25">
      <c r="A373" s="64"/>
      <c r="B373" s="65"/>
      <c r="C373" s="64"/>
      <c r="D373" s="65"/>
      <c r="E373" s="64"/>
      <c r="F373" s="65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1:30" x14ac:dyDescent="0.25">
      <c r="A374" s="64"/>
      <c r="B374" s="65"/>
      <c r="C374" s="64"/>
      <c r="D374" s="65"/>
      <c r="E374" s="64"/>
      <c r="F374" s="65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1:30" x14ac:dyDescent="0.25">
      <c r="A375" s="64"/>
      <c r="B375" s="65"/>
      <c r="C375" s="64"/>
      <c r="D375" s="65"/>
      <c r="E375" s="64"/>
      <c r="F375" s="65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1:30" x14ac:dyDescent="0.25">
      <c r="A376" s="64"/>
      <c r="B376" s="65"/>
      <c r="C376" s="64"/>
      <c r="D376" s="65"/>
      <c r="E376" s="64"/>
      <c r="F376" s="65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1:30" x14ac:dyDescent="0.25">
      <c r="A377" s="64"/>
      <c r="B377" s="65"/>
      <c r="C377" s="64"/>
      <c r="D377" s="65"/>
      <c r="E377" s="64"/>
      <c r="F377" s="65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1:30" x14ac:dyDescent="0.25">
      <c r="A378" s="64"/>
      <c r="B378" s="65"/>
      <c r="C378" s="64"/>
      <c r="D378" s="65"/>
      <c r="E378" s="64"/>
      <c r="F378" s="65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1:30" x14ac:dyDescent="0.25">
      <c r="A379" s="64"/>
      <c r="B379" s="65"/>
      <c r="C379" s="64"/>
      <c r="D379" s="65"/>
      <c r="E379" s="64"/>
      <c r="F379" s="65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1:30" x14ac:dyDescent="0.25">
      <c r="A380" s="64"/>
      <c r="B380" s="65"/>
      <c r="C380" s="64"/>
      <c r="D380" s="65"/>
      <c r="E380" s="64"/>
      <c r="F380" s="65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1:30" x14ac:dyDescent="0.25">
      <c r="A381" s="64"/>
      <c r="B381" s="65"/>
      <c r="C381" s="64"/>
      <c r="D381" s="65"/>
      <c r="E381" s="64"/>
      <c r="F381" s="65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1:30" x14ac:dyDescent="0.25">
      <c r="A382" s="64"/>
      <c r="B382" s="65"/>
      <c r="C382" s="64"/>
      <c r="D382" s="65"/>
      <c r="E382" s="64"/>
      <c r="F382" s="65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1:30" x14ac:dyDescent="0.25">
      <c r="A383" s="64"/>
      <c r="B383" s="65"/>
      <c r="C383" s="64"/>
      <c r="D383" s="65"/>
      <c r="E383" s="64"/>
      <c r="F383" s="65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1:30" x14ac:dyDescent="0.25">
      <c r="A384" s="64"/>
      <c r="B384" s="65"/>
      <c r="C384" s="64"/>
      <c r="D384" s="65"/>
      <c r="E384" s="64"/>
      <c r="F384" s="65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1:30" x14ac:dyDescent="0.25">
      <c r="A385" s="64"/>
      <c r="B385" s="65"/>
      <c r="C385" s="64"/>
      <c r="D385" s="65"/>
      <c r="E385" s="64"/>
      <c r="F385" s="65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1:30" x14ac:dyDescent="0.25">
      <c r="A386" s="64"/>
      <c r="B386" s="65"/>
      <c r="C386" s="64"/>
      <c r="D386" s="65"/>
      <c r="E386" s="64"/>
      <c r="F386" s="65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1:30" x14ac:dyDescent="0.25">
      <c r="A387" s="64"/>
      <c r="B387" s="65"/>
      <c r="C387" s="64"/>
      <c r="D387" s="65"/>
      <c r="E387" s="64"/>
      <c r="F387" s="65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1:30" x14ac:dyDescent="0.25">
      <c r="A388" s="64"/>
      <c r="B388" s="65"/>
      <c r="C388" s="64"/>
      <c r="D388" s="65"/>
      <c r="E388" s="64"/>
      <c r="F388" s="65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1:30" x14ac:dyDescent="0.25">
      <c r="A389" s="64"/>
      <c r="B389" s="65"/>
      <c r="C389" s="64"/>
      <c r="D389" s="65"/>
      <c r="E389" s="64"/>
      <c r="F389" s="65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1:30" x14ac:dyDescent="0.25">
      <c r="A390" s="64"/>
      <c r="B390" s="65"/>
      <c r="C390" s="64"/>
      <c r="D390" s="65"/>
      <c r="E390" s="64"/>
      <c r="F390" s="65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1:30" x14ac:dyDescent="0.25">
      <c r="A391" s="64"/>
      <c r="B391" s="65"/>
      <c r="C391" s="64"/>
      <c r="D391" s="65"/>
      <c r="E391" s="64"/>
      <c r="F391" s="65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1:30" x14ac:dyDescent="0.25">
      <c r="A392" s="64"/>
      <c r="B392" s="65"/>
      <c r="C392" s="64"/>
      <c r="D392" s="65"/>
      <c r="E392" s="64"/>
      <c r="F392" s="65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1:30" x14ac:dyDescent="0.25">
      <c r="A393" s="64"/>
      <c r="B393" s="65"/>
      <c r="C393" s="64"/>
      <c r="D393" s="65"/>
      <c r="E393" s="64"/>
      <c r="F393" s="65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1:30" x14ac:dyDescent="0.25">
      <c r="A394" s="64"/>
      <c r="B394" s="65"/>
      <c r="C394" s="64"/>
      <c r="D394" s="65"/>
      <c r="E394" s="64"/>
      <c r="F394" s="65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1:30" x14ac:dyDescent="0.25">
      <c r="A395" s="64"/>
      <c r="B395" s="65"/>
      <c r="C395" s="64"/>
      <c r="D395" s="65"/>
      <c r="E395" s="64"/>
      <c r="F395" s="65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1:30" x14ac:dyDescent="0.25">
      <c r="A396" s="64"/>
      <c r="B396" s="65"/>
      <c r="C396" s="64"/>
      <c r="D396" s="65"/>
      <c r="E396" s="64"/>
      <c r="F396" s="65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1:30" x14ac:dyDescent="0.25">
      <c r="A397" s="64"/>
      <c r="B397" s="65"/>
      <c r="C397" s="64"/>
      <c r="D397" s="65"/>
      <c r="E397" s="64"/>
      <c r="F397" s="65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1:30" x14ac:dyDescent="0.25">
      <c r="A398" s="64"/>
      <c r="B398" s="65"/>
      <c r="C398" s="64"/>
      <c r="D398" s="65"/>
      <c r="E398" s="64"/>
      <c r="F398" s="65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1:30" x14ac:dyDescent="0.25">
      <c r="A399" s="64"/>
      <c r="B399" s="65"/>
      <c r="C399" s="64"/>
      <c r="D399" s="65"/>
      <c r="E399" s="64"/>
      <c r="F399" s="65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1:30" x14ac:dyDescent="0.25">
      <c r="A400" s="64"/>
      <c r="B400" s="65"/>
      <c r="C400" s="64"/>
      <c r="D400" s="65"/>
      <c r="E400" s="64"/>
      <c r="F400" s="65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1:30" x14ac:dyDescent="0.25">
      <c r="A401" s="64"/>
      <c r="B401" s="65"/>
      <c r="C401" s="64"/>
      <c r="D401" s="65"/>
      <c r="E401" s="64"/>
      <c r="F401" s="65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1:30" x14ac:dyDescent="0.25">
      <c r="A402" s="64"/>
      <c r="B402" s="65"/>
      <c r="C402" s="64"/>
      <c r="D402" s="65"/>
      <c r="E402" s="64"/>
      <c r="F402" s="65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1:30" x14ac:dyDescent="0.25">
      <c r="A403" s="64"/>
      <c r="B403" s="65"/>
      <c r="C403" s="64"/>
      <c r="D403" s="65"/>
      <c r="E403" s="64"/>
      <c r="F403" s="65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1:30" x14ac:dyDescent="0.25">
      <c r="A404" s="64"/>
      <c r="B404" s="65"/>
      <c r="C404" s="64"/>
      <c r="D404" s="65"/>
      <c r="E404" s="64"/>
      <c r="F404" s="65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1:30" x14ac:dyDescent="0.25">
      <c r="A405" s="64"/>
      <c r="B405" s="65"/>
      <c r="C405" s="64"/>
      <c r="D405" s="65"/>
      <c r="E405" s="64"/>
      <c r="F405" s="65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1:30" x14ac:dyDescent="0.25">
      <c r="A406" s="64"/>
      <c r="B406" s="65"/>
      <c r="C406" s="64"/>
      <c r="D406" s="65"/>
      <c r="E406" s="64"/>
      <c r="F406" s="65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1:30" x14ac:dyDescent="0.25">
      <c r="A407" s="64"/>
      <c r="B407" s="65"/>
      <c r="C407" s="64"/>
      <c r="D407" s="65"/>
      <c r="E407" s="64"/>
      <c r="F407" s="65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1:30" x14ac:dyDescent="0.25">
      <c r="A408" s="64"/>
      <c r="B408" s="65"/>
      <c r="C408" s="64"/>
      <c r="D408" s="65"/>
      <c r="E408" s="64"/>
      <c r="F408" s="65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1:30" x14ac:dyDescent="0.25">
      <c r="A409" s="64"/>
      <c r="B409" s="65"/>
      <c r="C409" s="64"/>
      <c r="D409" s="65"/>
      <c r="E409" s="64"/>
      <c r="F409" s="65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1:30" x14ac:dyDescent="0.25">
      <c r="A410" s="64"/>
      <c r="B410" s="65"/>
      <c r="C410" s="64"/>
      <c r="D410" s="65"/>
      <c r="E410" s="64"/>
      <c r="F410" s="65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1:30" x14ac:dyDescent="0.25">
      <c r="A411" s="64"/>
      <c r="B411" s="65"/>
      <c r="C411" s="64"/>
      <c r="D411" s="65"/>
      <c r="E411" s="64"/>
      <c r="F411" s="65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1:30" x14ac:dyDescent="0.25">
      <c r="A412" s="64"/>
      <c r="B412" s="65"/>
      <c r="C412" s="64"/>
      <c r="D412" s="65"/>
      <c r="E412" s="64"/>
      <c r="F412" s="65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1:30" x14ac:dyDescent="0.25">
      <c r="A413" s="64"/>
      <c r="B413" s="65"/>
      <c r="C413" s="64"/>
      <c r="D413" s="65"/>
      <c r="E413" s="64"/>
      <c r="F413" s="65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1:30" x14ac:dyDescent="0.25">
      <c r="A414" s="64"/>
      <c r="B414" s="65"/>
      <c r="C414" s="64"/>
      <c r="D414" s="65"/>
      <c r="E414" s="64"/>
      <c r="F414" s="65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1:30" x14ac:dyDescent="0.25">
      <c r="A415" s="64"/>
      <c r="B415" s="65"/>
      <c r="C415" s="64"/>
      <c r="D415" s="65"/>
      <c r="E415" s="64"/>
      <c r="F415" s="65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1:30" x14ac:dyDescent="0.25">
      <c r="A416" s="64"/>
      <c r="B416" s="65"/>
      <c r="C416" s="64"/>
      <c r="D416" s="65"/>
      <c r="E416" s="64"/>
      <c r="F416" s="65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1:30" x14ac:dyDescent="0.25">
      <c r="A417" s="64"/>
      <c r="B417" s="65"/>
      <c r="C417" s="64"/>
      <c r="D417" s="65"/>
      <c r="E417" s="64"/>
      <c r="F417" s="65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1:30" x14ac:dyDescent="0.25">
      <c r="A418" s="64"/>
      <c r="B418" s="65"/>
      <c r="C418" s="64"/>
      <c r="D418" s="65"/>
      <c r="E418" s="64"/>
      <c r="F418" s="65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1:30" x14ac:dyDescent="0.25">
      <c r="A419" s="64"/>
      <c r="B419" s="65"/>
      <c r="C419" s="64"/>
      <c r="D419" s="65"/>
      <c r="E419" s="64"/>
      <c r="F419" s="65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1:30" x14ac:dyDescent="0.25">
      <c r="A420" s="64"/>
      <c r="B420" s="65"/>
      <c r="C420" s="64"/>
      <c r="D420" s="65"/>
      <c r="E420" s="64"/>
      <c r="F420" s="65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1:30" x14ac:dyDescent="0.25">
      <c r="A421" s="64"/>
      <c r="B421" s="65"/>
      <c r="C421" s="64"/>
      <c r="D421" s="65"/>
      <c r="E421" s="64"/>
      <c r="F421" s="65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1:30" x14ac:dyDescent="0.25">
      <c r="A422" s="64"/>
      <c r="B422" s="65"/>
      <c r="C422" s="64"/>
      <c r="D422" s="65"/>
      <c r="E422" s="64"/>
      <c r="F422" s="65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1:30" x14ac:dyDescent="0.25">
      <c r="A423" s="64"/>
      <c r="B423" s="65"/>
      <c r="C423" s="64"/>
      <c r="D423" s="65"/>
      <c r="E423" s="64"/>
      <c r="F423" s="65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1:30" x14ac:dyDescent="0.25">
      <c r="A424" s="64"/>
      <c r="B424" s="65"/>
      <c r="C424" s="64"/>
      <c r="D424" s="65"/>
      <c r="E424" s="64"/>
      <c r="F424" s="65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1:30" x14ac:dyDescent="0.25">
      <c r="A425" s="64"/>
      <c r="B425" s="65"/>
      <c r="C425" s="64"/>
      <c r="D425" s="65"/>
      <c r="E425" s="64"/>
      <c r="F425" s="65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1:30" x14ac:dyDescent="0.25">
      <c r="A426" s="64"/>
      <c r="B426" s="65"/>
      <c r="C426" s="64"/>
      <c r="D426" s="65"/>
      <c r="E426" s="64"/>
      <c r="F426" s="65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1:30" x14ac:dyDescent="0.25">
      <c r="A427" s="64"/>
      <c r="B427" s="65"/>
      <c r="C427" s="64"/>
      <c r="D427" s="65"/>
      <c r="E427" s="64"/>
      <c r="F427" s="65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1:30" x14ac:dyDescent="0.25">
      <c r="A428" s="64"/>
      <c r="B428" s="65"/>
      <c r="C428" s="64"/>
      <c r="D428" s="65"/>
      <c r="E428" s="64"/>
      <c r="F428" s="65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1:30" x14ac:dyDescent="0.25">
      <c r="A429" s="64"/>
      <c r="B429" s="65"/>
      <c r="C429" s="64"/>
      <c r="D429" s="65"/>
      <c r="E429" s="64"/>
      <c r="F429" s="65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1:30" x14ac:dyDescent="0.25">
      <c r="A430" s="64"/>
      <c r="B430" s="65"/>
      <c r="C430" s="64"/>
      <c r="D430" s="65"/>
      <c r="E430" s="64"/>
      <c r="F430" s="65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1:30" x14ac:dyDescent="0.25">
      <c r="A431" s="64"/>
      <c r="B431" s="65"/>
      <c r="C431" s="64"/>
      <c r="D431" s="65"/>
      <c r="E431" s="64"/>
      <c r="F431" s="65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1:30" x14ac:dyDescent="0.25">
      <c r="A432" s="64"/>
      <c r="B432" s="65"/>
      <c r="C432" s="64"/>
      <c r="D432" s="65"/>
      <c r="E432" s="64"/>
      <c r="F432" s="65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1:30" x14ac:dyDescent="0.25">
      <c r="A433" s="64"/>
      <c r="B433" s="65"/>
      <c r="C433" s="64"/>
      <c r="D433" s="65"/>
      <c r="E433" s="64"/>
      <c r="F433" s="65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1:30" x14ac:dyDescent="0.25">
      <c r="A434" s="64"/>
      <c r="B434" s="65"/>
      <c r="C434" s="64"/>
      <c r="D434" s="65"/>
      <c r="E434" s="64"/>
      <c r="F434" s="65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1:30" x14ac:dyDescent="0.25">
      <c r="A435" s="64"/>
      <c r="B435" s="65"/>
      <c r="C435" s="64"/>
      <c r="D435" s="65"/>
      <c r="E435" s="64"/>
      <c r="F435" s="65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1:30" x14ac:dyDescent="0.25">
      <c r="A436" s="64"/>
      <c r="B436" s="65"/>
      <c r="C436" s="64"/>
      <c r="D436" s="65"/>
      <c r="E436" s="64"/>
      <c r="F436" s="65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1:30" x14ac:dyDescent="0.25">
      <c r="A437" s="64"/>
      <c r="B437" s="65"/>
      <c r="C437" s="64"/>
      <c r="D437" s="65"/>
      <c r="E437" s="64"/>
      <c r="F437" s="65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1:30" x14ac:dyDescent="0.25">
      <c r="A438" s="64"/>
      <c r="B438" s="65"/>
      <c r="C438" s="64"/>
      <c r="D438" s="65"/>
      <c r="E438" s="64"/>
      <c r="F438" s="65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1:30" x14ac:dyDescent="0.25">
      <c r="A439" s="64"/>
      <c r="B439" s="65"/>
      <c r="C439" s="64"/>
      <c r="D439" s="65"/>
      <c r="E439" s="64"/>
      <c r="F439" s="65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1:30" x14ac:dyDescent="0.25">
      <c r="A440" s="64"/>
      <c r="B440" s="65"/>
      <c r="C440" s="64"/>
      <c r="D440" s="65"/>
      <c r="E440" s="64"/>
      <c r="F440" s="65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1:30" x14ac:dyDescent="0.25">
      <c r="A441" s="64"/>
      <c r="B441" s="65"/>
      <c r="C441" s="64"/>
      <c r="D441" s="65"/>
      <c r="E441" s="64"/>
      <c r="F441" s="65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1:30" x14ac:dyDescent="0.25">
      <c r="A442" s="64"/>
      <c r="B442" s="65"/>
      <c r="C442" s="64"/>
      <c r="D442" s="65"/>
      <c r="E442" s="64"/>
      <c r="F442" s="65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1:30" x14ac:dyDescent="0.25">
      <c r="A443" s="64"/>
      <c r="B443" s="65"/>
      <c r="C443" s="64"/>
      <c r="D443" s="65"/>
      <c r="E443" s="64"/>
      <c r="F443" s="65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1:30" x14ac:dyDescent="0.25">
      <c r="A444" s="64"/>
      <c r="B444" s="65"/>
      <c r="C444" s="64"/>
      <c r="D444" s="65"/>
      <c r="E444" s="64"/>
      <c r="F444" s="65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1:30" x14ac:dyDescent="0.25">
      <c r="A445" s="64"/>
      <c r="B445" s="65"/>
      <c r="C445" s="64"/>
      <c r="D445" s="65"/>
      <c r="E445" s="64"/>
      <c r="F445" s="65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1:30" x14ac:dyDescent="0.25">
      <c r="A446" s="64"/>
      <c r="B446" s="65"/>
      <c r="C446" s="64"/>
      <c r="D446" s="65"/>
      <c r="E446" s="64"/>
      <c r="F446" s="65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1:30" x14ac:dyDescent="0.25">
      <c r="A447" s="64"/>
      <c r="B447" s="65"/>
      <c r="C447" s="64"/>
      <c r="D447" s="65"/>
      <c r="E447" s="64"/>
      <c r="F447" s="65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1:30" x14ac:dyDescent="0.25">
      <c r="A448" s="64"/>
      <c r="B448" s="65"/>
      <c r="C448" s="64"/>
      <c r="D448" s="65"/>
      <c r="E448" s="64"/>
      <c r="F448" s="65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1:30" x14ac:dyDescent="0.25">
      <c r="A449" s="64"/>
      <c r="B449" s="65"/>
      <c r="C449" s="64"/>
      <c r="D449" s="65"/>
      <c r="E449" s="64"/>
      <c r="F449" s="65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1:30" x14ac:dyDescent="0.25">
      <c r="A450" s="64"/>
      <c r="B450" s="65"/>
      <c r="C450" s="64"/>
      <c r="D450" s="65"/>
      <c r="E450" s="64"/>
      <c r="F450" s="65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1:30" x14ac:dyDescent="0.25">
      <c r="A451" s="64"/>
      <c r="B451" s="65"/>
      <c r="C451" s="64"/>
      <c r="D451" s="65"/>
      <c r="E451" s="64"/>
      <c r="F451" s="65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1:30" x14ac:dyDescent="0.25">
      <c r="A452" s="64"/>
      <c r="B452" s="65"/>
      <c r="C452" s="64"/>
      <c r="D452" s="65"/>
      <c r="E452" s="64"/>
      <c r="F452" s="65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1:30" x14ac:dyDescent="0.25">
      <c r="A453" s="64"/>
      <c r="B453" s="65"/>
      <c r="C453" s="64"/>
      <c r="D453" s="65"/>
      <c r="E453" s="64"/>
      <c r="F453" s="65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1:30" x14ac:dyDescent="0.25">
      <c r="A454" s="64"/>
      <c r="B454" s="65"/>
      <c r="C454" s="64"/>
      <c r="D454" s="65"/>
      <c r="E454" s="64"/>
      <c r="F454" s="65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1:30" x14ac:dyDescent="0.25">
      <c r="A455" s="64"/>
      <c r="B455" s="65"/>
      <c r="C455" s="64"/>
      <c r="D455" s="65"/>
      <c r="E455" s="64"/>
      <c r="F455" s="65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1:30" x14ac:dyDescent="0.25">
      <c r="A456" s="64"/>
      <c r="B456" s="65"/>
      <c r="C456" s="64"/>
      <c r="D456" s="65"/>
      <c r="E456" s="64"/>
      <c r="F456" s="65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1:30" x14ac:dyDescent="0.25">
      <c r="A457" s="64"/>
      <c r="B457" s="65"/>
      <c r="C457" s="64"/>
      <c r="D457" s="65"/>
      <c r="E457" s="64"/>
      <c r="F457" s="65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1:30" x14ac:dyDescent="0.25">
      <c r="A458" s="64"/>
      <c r="B458" s="65"/>
      <c r="C458" s="64"/>
      <c r="D458" s="65"/>
      <c r="E458" s="64"/>
      <c r="F458" s="65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1:30" x14ac:dyDescent="0.25">
      <c r="A459" s="64"/>
      <c r="B459" s="65"/>
      <c r="C459" s="64"/>
      <c r="D459" s="65"/>
      <c r="E459" s="64"/>
      <c r="F459" s="65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1:30" x14ac:dyDescent="0.25">
      <c r="A460" s="64"/>
      <c r="B460" s="65"/>
      <c r="C460" s="64"/>
      <c r="D460" s="65"/>
      <c r="E460" s="64"/>
      <c r="F460" s="65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1:30" x14ac:dyDescent="0.25">
      <c r="A461" s="64"/>
      <c r="B461" s="65"/>
      <c r="C461" s="64"/>
      <c r="D461" s="65"/>
      <c r="E461" s="64"/>
      <c r="F461" s="65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1:30" x14ac:dyDescent="0.25">
      <c r="A462" s="64"/>
      <c r="B462" s="65"/>
      <c r="C462" s="64"/>
      <c r="D462" s="65"/>
      <c r="E462" s="64"/>
      <c r="F462" s="65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1:30" x14ac:dyDescent="0.25">
      <c r="A463" s="64"/>
      <c r="B463" s="65"/>
      <c r="C463" s="64"/>
      <c r="D463" s="65"/>
      <c r="E463" s="64"/>
      <c r="F463" s="65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1:30" x14ac:dyDescent="0.25">
      <c r="A464" s="64"/>
      <c r="B464" s="65"/>
      <c r="C464" s="64"/>
      <c r="D464" s="65"/>
      <c r="E464" s="64"/>
      <c r="F464" s="65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1:30" x14ac:dyDescent="0.25">
      <c r="A465" s="64"/>
      <c r="B465" s="65"/>
      <c r="C465" s="64"/>
      <c r="D465" s="65"/>
      <c r="E465" s="64"/>
      <c r="F465" s="65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1:30" x14ac:dyDescent="0.25">
      <c r="A466" s="64"/>
      <c r="B466" s="65"/>
      <c r="C466" s="64"/>
      <c r="D466" s="65"/>
      <c r="E466" s="64"/>
      <c r="F466" s="65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1:30" x14ac:dyDescent="0.25">
      <c r="A467" s="64"/>
      <c r="B467" s="65"/>
      <c r="C467" s="64"/>
      <c r="D467" s="65"/>
      <c r="E467" s="64"/>
      <c r="F467" s="65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1:30" x14ac:dyDescent="0.25">
      <c r="A468" s="64"/>
      <c r="B468" s="65"/>
      <c r="C468" s="64"/>
      <c r="D468" s="65"/>
      <c r="E468" s="64"/>
      <c r="F468" s="65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1:30" x14ac:dyDescent="0.25">
      <c r="A469" s="64"/>
      <c r="B469" s="65"/>
      <c r="C469" s="64"/>
      <c r="D469" s="65"/>
      <c r="E469" s="64"/>
      <c r="F469" s="65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1:30" x14ac:dyDescent="0.25">
      <c r="A470" s="64"/>
      <c r="B470" s="65"/>
      <c r="C470" s="64"/>
      <c r="D470" s="65"/>
      <c r="E470" s="64"/>
      <c r="F470" s="65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1:30" x14ac:dyDescent="0.25">
      <c r="A471" s="64"/>
      <c r="B471" s="65"/>
      <c r="C471" s="64"/>
      <c r="D471" s="65"/>
      <c r="E471" s="64"/>
      <c r="F471" s="65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1:30" x14ac:dyDescent="0.25">
      <c r="A472" s="64"/>
      <c r="B472" s="65"/>
      <c r="C472" s="64"/>
      <c r="D472" s="65"/>
      <c r="E472" s="64"/>
      <c r="F472" s="65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1:30" x14ac:dyDescent="0.25">
      <c r="A473" s="64"/>
      <c r="B473" s="65"/>
      <c r="C473" s="64"/>
      <c r="D473" s="65"/>
      <c r="E473" s="64"/>
      <c r="F473" s="65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1:30" x14ac:dyDescent="0.25">
      <c r="A474" s="64"/>
      <c r="B474" s="65"/>
      <c r="C474" s="64"/>
      <c r="D474" s="65"/>
      <c r="E474" s="64"/>
      <c r="F474" s="65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1:30" x14ac:dyDescent="0.25">
      <c r="A475" s="64"/>
      <c r="B475" s="65"/>
      <c r="C475" s="64"/>
      <c r="D475" s="65"/>
      <c r="E475" s="64"/>
      <c r="F475" s="65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1:30" x14ac:dyDescent="0.25">
      <c r="A476" s="64"/>
      <c r="B476" s="65"/>
      <c r="C476" s="64"/>
      <c r="D476" s="65"/>
      <c r="E476" s="64"/>
      <c r="F476" s="65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1:30" x14ac:dyDescent="0.25">
      <c r="A477" s="64"/>
      <c r="B477" s="65"/>
      <c r="C477" s="64"/>
      <c r="D477" s="65"/>
      <c r="E477" s="64"/>
      <c r="F477" s="65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1:30" x14ac:dyDescent="0.25">
      <c r="A478" s="64"/>
      <c r="B478" s="65"/>
      <c r="C478" s="64"/>
      <c r="D478" s="65"/>
      <c r="E478" s="64"/>
      <c r="F478" s="65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1:30" x14ac:dyDescent="0.25">
      <c r="A479" s="64"/>
      <c r="B479" s="65"/>
      <c r="C479" s="64"/>
      <c r="D479" s="65"/>
      <c r="E479" s="64"/>
      <c r="F479" s="65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1:30" x14ac:dyDescent="0.25">
      <c r="A480" s="64"/>
      <c r="B480" s="65"/>
      <c r="C480" s="64"/>
      <c r="D480" s="65"/>
      <c r="E480" s="64"/>
      <c r="F480" s="65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1:30" x14ac:dyDescent="0.25">
      <c r="A481" s="64"/>
      <c r="B481" s="65"/>
      <c r="C481" s="64"/>
      <c r="D481" s="65"/>
      <c r="E481" s="64"/>
      <c r="F481" s="65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1:30" x14ac:dyDescent="0.25">
      <c r="A482" s="64"/>
      <c r="B482" s="65"/>
      <c r="C482" s="64"/>
      <c r="D482" s="65"/>
      <c r="E482" s="64"/>
      <c r="F482" s="65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1:30" x14ac:dyDescent="0.25">
      <c r="A483" s="64"/>
      <c r="B483" s="65"/>
      <c r="C483" s="64"/>
      <c r="D483" s="65"/>
      <c r="E483" s="64"/>
      <c r="F483" s="65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1:30" x14ac:dyDescent="0.25">
      <c r="A484" s="64"/>
      <c r="B484" s="65"/>
      <c r="C484" s="64"/>
      <c r="D484" s="65"/>
      <c r="E484" s="64"/>
      <c r="F484" s="65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1:30" x14ac:dyDescent="0.25">
      <c r="A485" s="64"/>
      <c r="B485" s="65"/>
      <c r="C485" s="64"/>
      <c r="D485" s="65"/>
      <c r="E485" s="64"/>
      <c r="F485" s="65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1:30" x14ac:dyDescent="0.25">
      <c r="A486" s="64"/>
      <c r="B486" s="65"/>
      <c r="C486" s="64"/>
      <c r="D486" s="65"/>
      <c r="E486" s="64"/>
      <c r="F486" s="65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1:30" x14ac:dyDescent="0.25">
      <c r="A487" s="64"/>
      <c r="B487" s="65"/>
      <c r="C487" s="64"/>
      <c r="D487" s="65"/>
      <c r="E487" s="64"/>
      <c r="F487" s="65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1:30" x14ac:dyDescent="0.25">
      <c r="A488" s="64"/>
      <c r="B488" s="65"/>
      <c r="C488" s="64"/>
      <c r="D488" s="65"/>
      <c r="E488" s="64"/>
      <c r="F488" s="65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1:30" x14ac:dyDescent="0.25">
      <c r="A489" s="64"/>
      <c r="B489" s="65"/>
      <c r="C489" s="64"/>
      <c r="D489" s="65"/>
      <c r="E489" s="64"/>
      <c r="F489" s="65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1:30" x14ac:dyDescent="0.25">
      <c r="A490" s="64"/>
      <c r="B490" s="65"/>
      <c r="C490" s="64"/>
      <c r="D490" s="65"/>
      <c r="E490" s="64"/>
      <c r="F490" s="65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1:30" x14ac:dyDescent="0.25">
      <c r="A491" s="64"/>
      <c r="B491" s="65"/>
      <c r="C491" s="64"/>
      <c r="D491" s="65"/>
      <c r="E491" s="64"/>
      <c r="F491" s="65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1:30" x14ac:dyDescent="0.25">
      <c r="A492" s="64"/>
      <c r="B492" s="65"/>
      <c r="C492" s="64"/>
      <c r="D492" s="65"/>
      <c r="E492" s="64"/>
      <c r="F492" s="65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1:30" x14ac:dyDescent="0.25">
      <c r="A493" s="64"/>
      <c r="B493" s="65"/>
      <c r="C493" s="64"/>
      <c r="D493" s="65"/>
      <c r="E493" s="64"/>
      <c r="F493" s="65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1:30" x14ac:dyDescent="0.25">
      <c r="A494" s="64"/>
      <c r="B494" s="65"/>
      <c r="C494" s="64"/>
      <c r="D494" s="65"/>
      <c r="E494" s="64"/>
      <c r="F494" s="65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1:30" x14ac:dyDescent="0.25">
      <c r="A495" s="64"/>
      <c r="B495" s="65"/>
      <c r="C495" s="64"/>
      <c r="D495" s="65"/>
      <c r="E495" s="64"/>
      <c r="F495" s="65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1:30" x14ac:dyDescent="0.25">
      <c r="A496" s="64"/>
      <c r="B496" s="65"/>
      <c r="C496" s="64"/>
      <c r="D496" s="65"/>
      <c r="E496" s="64"/>
      <c r="F496" s="65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1:30" x14ac:dyDescent="0.25">
      <c r="A497" s="64"/>
      <c r="B497" s="65"/>
      <c r="C497" s="64"/>
      <c r="D497" s="65"/>
      <c r="E497" s="64"/>
      <c r="F497" s="65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1:30" x14ac:dyDescent="0.25">
      <c r="A498" s="64"/>
      <c r="B498" s="65"/>
      <c r="C498" s="64"/>
      <c r="D498" s="65"/>
      <c r="E498" s="64"/>
      <c r="F498" s="65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1:30" x14ac:dyDescent="0.25">
      <c r="A499" s="64"/>
      <c r="B499" s="65"/>
      <c r="C499" s="64"/>
      <c r="D499" s="65"/>
      <c r="E499" s="64"/>
      <c r="F499" s="65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1:30" x14ac:dyDescent="0.25">
      <c r="A500" s="64"/>
      <c r="B500" s="65"/>
      <c r="C500" s="64"/>
      <c r="D500" s="65"/>
      <c r="E500" s="64"/>
      <c r="F500" s="65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1:30" x14ac:dyDescent="0.25">
      <c r="A501" s="64"/>
      <c r="B501" s="65"/>
      <c r="C501" s="64"/>
      <c r="D501" s="65"/>
      <c r="E501" s="64"/>
      <c r="F501" s="65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1:30" x14ac:dyDescent="0.25">
      <c r="A502" s="64"/>
      <c r="B502" s="65"/>
      <c r="C502" s="64"/>
      <c r="D502" s="65"/>
      <c r="E502" s="64"/>
      <c r="F502" s="65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1:30" x14ac:dyDescent="0.25">
      <c r="A503" s="64"/>
      <c r="B503" s="65"/>
      <c r="C503" s="64"/>
      <c r="D503" s="65"/>
      <c r="E503" s="64"/>
      <c r="F503" s="65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1:30" x14ac:dyDescent="0.25">
      <c r="A504" s="64"/>
      <c r="B504" s="65"/>
      <c r="C504" s="64"/>
      <c r="D504" s="65"/>
      <c r="E504" s="64"/>
      <c r="F504" s="65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1:30" x14ac:dyDescent="0.25">
      <c r="A505" s="64"/>
      <c r="B505" s="65"/>
      <c r="C505" s="64"/>
      <c r="D505" s="65"/>
      <c r="E505" s="64"/>
      <c r="F505" s="65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1:30" x14ac:dyDescent="0.25">
      <c r="A506" s="64"/>
      <c r="B506" s="65"/>
      <c r="C506" s="64"/>
      <c r="D506" s="65"/>
      <c r="E506" s="64"/>
      <c r="F506" s="65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1:30" x14ac:dyDescent="0.25">
      <c r="A507" s="64"/>
      <c r="B507" s="65"/>
      <c r="C507" s="64"/>
      <c r="D507" s="65"/>
      <c r="E507" s="64"/>
      <c r="F507" s="65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1:30" x14ac:dyDescent="0.25">
      <c r="A508" s="64"/>
      <c r="B508" s="65"/>
      <c r="C508" s="64"/>
      <c r="D508" s="65"/>
      <c r="E508" s="64"/>
      <c r="F508" s="65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1:30" x14ac:dyDescent="0.25">
      <c r="A509" s="64"/>
      <c r="B509" s="65"/>
      <c r="C509" s="64"/>
      <c r="D509" s="65"/>
      <c r="E509" s="64"/>
      <c r="F509" s="65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1:30" x14ac:dyDescent="0.25">
      <c r="A510" s="64"/>
      <c r="B510" s="65"/>
      <c r="C510" s="64"/>
      <c r="D510" s="65"/>
      <c r="E510" s="64"/>
      <c r="F510" s="65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1:30" x14ac:dyDescent="0.25">
      <c r="A511" s="64"/>
      <c r="B511" s="65"/>
      <c r="C511" s="64"/>
      <c r="D511" s="65"/>
      <c r="E511" s="64"/>
      <c r="F511" s="65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1:30" x14ac:dyDescent="0.25">
      <c r="A512" s="64"/>
      <c r="B512" s="65"/>
      <c r="C512" s="64"/>
      <c r="D512" s="65"/>
      <c r="E512" s="64"/>
      <c r="F512" s="65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1:30" x14ac:dyDescent="0.25">
      <c r="A513" s="64"/>
      <c r="B513" s="65"/>
      <c r="C513" s="64"/>
      <c r="D513" s="65"/>
      <c r="E513" s="64"/>
      <c r="F513" s="65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1:30" x14ac:dyDescent="0.25">
      <c r="A514" s="64"/>
      <c r="B514" s="65"/>
      <c r="C514" s="64"/>
      <c r="D514" s="65"/>
      <c r="E514" s="64"/>
      <c r="F514" s="65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1:30" x14ac:dyDescent="0.25">
      <c r="A515" s="64"/>
      <c r="B515" s="65"/>
      <c r="C515" s="64"/>
      <c r="D515" s="65"/>
      <c r="E515" s="64"/>
      <c r="F515" s="65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1:30" x14ac:dyDescent="0.25">
      <c r="A516" s="64"/>
      <c r="B516" s="65"/>
      <c r="C516" s="64"/>
      <c r="D516" s="65"/>
      <c r="E516" s="64"/>
      <c r="F516" s="65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  <row r="517" spans="1:30" x14ac:dyDescent="0.25">
      <c r="A517" s="64"/>
      <c r="B517" s="65"/>
      <c r="C517" s="64"/>
      <c r="D517" s="65"/>
      <c r="E517" s="64"/>
      <c r="F517" s="65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</row>
    <row r="518" spans="1:30" x14ac:dyDescent="0.25">
      <c r="A518" s="64"/>
      <c r="B518" s="65"/>
      <c r="C518" s="64"/>
      <c r="D518" s="65"/>
      <c r="E518" s="64"/>
      <c r="F518" s="65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1:30" x14ac:dyDescent="0.25">
      <c r="A519" s="64"/>
      <c r="B519" s="65"/>
      <c r="C519" s="64"/>
      <c r="D519" s="65"/>
      <c r="E519" s="64"/>
      <c r="F519" s="65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1:30" x14ac:dyDescent="0.25">
      <c r="A520" s="64"/>
      <c r="B520" s="65"/>
      <c r="C520" s="64"/>
      <c r="D520" s="65"/>
      <c r="E520" s="64"/>
      <c r="F520" s="65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</row>
    <row r="521" spans="1:30" x14ac:dyDescent="0.25">
      <c r="A521" s="64"/>
      <c r="B521" s="65"/>
      <c r="C521" s="64"/>
      <c r="D521" s="65"/>
      <c r="E521" s="64"/>
      <c r="F521" s="65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</row>
    <row r="522" spans="1:30" x14ac:dyDescent="0.25">
      <c r="A522" s="64"/>
      <c r="B522" s="65"/>
      <c r="C522" s="64"/>
      <c r="D522" s="65"/>
      <c r="E522" s="64"/>
      <c r="F522" s="65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</row>
    <row r="523" spans="1:30" x14ac:dyDescent="0.25">
      <c r="A523" s="64"/>
      <c r="B523" s="65"/>
      <c r="C523" s="64"/>
      <c r="D523" s="65"/>
      <c r="E523" s="64"/>
      <c r="F523" s="65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</row>
    <row r="524" spans="1:30" x14ac:dyDescent="0.25">
      <c r="A524" s="64"/>
      <c r="B524" s="65"/>
      <c r="C524" s="64"/>
      <c r="D524" s="65"/>
      <c r="E524" s="64"/>
      <c r="F524" s="65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</row>
    <row r="525" spans="1:30" x14ac:dyDescent="0.25">
      <c r="A525" s="64"/>
      <c r="B525" s="65"/>
      <c r="C525" s="64"/>
      <c r="D525" s="65"/>
      <c r="E525" s="64"/>
      <c r="F525" s="65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</row>
    <row r="526" spans="1:30" x14ac:dyDescent="0.25">
      <c r="A526" s="64"/>
      <c r="B526" s="65"/>
      <c r="C526" s="64"/>
      <c r="D526" s="65"/>
      <c r="E526" s="64"/>
      <c r="F526" s="65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</row>
    <row r="527" spans="1:30" x14ac:dyDescent="0.25">
      <c r="A527" s="64"/>
      <c r="B527" s="65"/>
      <c r="C527" s="64"/>
      <c r="D527" s="65"/>
      <c r="E527" s="64"/>
      <c r="F527" s="65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</row>
    <row r="528" spans="1:30" x14ac:dyDescent="0.25">
      <c r="A528" s="64"/>
      <c r="B528" s="65"/>
      <c r="C528" s="64"/>
      <c r="D528" s="65"/>
      <c r="E528" s="64"/>
      <c r="F528" s="65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</row>
    <row r="529" spans="1:30" x14ac:dyDescent="0.25">
      <c r="A529" s="64"/>
      <c r="B529" s="65"/>
      <c r="C529" s="64"/>
      <c r="D529" s="65"/>
      <c r="E529" s="64"/>
      <c r="F529" s="65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</row>
    <row r="530" spans="1:30" x14ac:dyDescent="0.25">
      <c r="A530" s="64"/>
      <c r="B530" s="65"/>
      <c r="C530" s="64"/>
      <c r="D530" s="65"/>
      <c r="E530" s="64"/>
      <c r="F530" s="65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1:30" x14ac:dyDescent="0.25">
      <c r="A531" s="64"/>
      <c r="B531" s="65"/>
      <c r="C531" s="64"/>
      <c r="D531" s="65"/>
      <c r="E531" s="64"/>
      <c r="F531" s="65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1:30" x14ac:dyDescent="0.25">
      <c r="A532" s="64"/>
      <c r="B532" s="65"/>
      <c r="C532" s="64"/>
      <c r="D532" s="65"/>
      <c r="E532" s="64"/>
      <c r="F532" s="65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</row>
    <row r="533" spans="1:30" x14ac:dyDescent="0.25">
      <c r="A533" s="64"/>
      <c r="B533" s="65"/>
      <c r="C533" s="64"/>
      <c r="D533" s="65"/>
      <c r="E533" s="64"/>
      <c r="F533" s="65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</row>
    <row r="534" spans="1:30" x14ac:dyDescent="0.25">
      <c r="A534" s="64"/>
      <c r="B534" s="65"/>
      <c r="C534" s="64"/>
      <c r="D534" s="65"/>
      <c r="E534" s="64"/>
      <c r="F534" s="65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</row>
    <row r="535" spans="1:30" x14ac:dyDescent="0.25">
      <c r="A535" s="64"/>
      <c r="B535" s="65"/>
      <c r="C535" s="64"/>
      <c r="D535" s="65"/>
      <c r="E535" s="64"/>
      <c r="F535" s="65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</row>
    <row r="536" spans="1:30" x14ac:dyDescent="0.25">
      <c r="A536" s="64"/>
      <c r="B536" s="65"/>
      <c r="C536" s="64"/>
      <c r="D536" s="65"/>
      <c r="E536" s="64"/>
      <c r="F536" s="65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</row>
    <row r="537" spans="1:30" x14ac:dyDescent="0.25">
      <c r="A537" s="64"/>
      <c r="B537" s="65"/>
      <c r="C537" s="64"/>
      <c r="D537" s="65"/>
      <c r="E537" s="64"/>
      <c r="F537" s="65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</row>
    <row r="538" spans="1:30" x14ac:dyDescent="0.25">
      <c r="A538" s="64"/>
      <c r="B538" s="65"/>
      <c r="C538" s="64"/>
      <c r="D538" s="65"/>
      <c r="E538" s="64"/>
      <c r="F538" s="65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</row>
    <row r="539" spans="1:30" x14ac:dyDescent="0.25">
      <c r="A539" s="64"/>
      <c r="B539" s="65"/>
      <c r="C539" s="64"/>
      <c r="D539" s="65"/>
      <c r="E539" s="64"/>
      <c r="F539" s="65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</row>
    <row r="540" spans="1:30" x14ac:dyDescent="0.25">
      <c r="A540" s="64"/>
      <c r="B540" s="65"/>
      <c r="C540" s="64"/>
      <c r="D540" s="65"/>
      <c r="E540" s="64"/>
      <c r="F540" s="65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1:30" x14ac:dyDescent="0.25">
      <c r="A541" s="64"/>
      <c r="B541" s="65"/>
      <c r="C541" s="64"/>
      <c r="D541" s="65"/>
      <c r="E541" s="64"/>
      <c r="F541" s="65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1:30" x14ac:dyDescent="0.25">
      <c r="A542" s="64"/>
      <c r="B542" s="65"/>
      <c r="C542" s="64"/>
      <c r="D542" s="65"/>
      <c r="E542" s="64"/>
      <c r="F542" s="65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</row>
    <row r="543" spans="1:30" x14ac:dyDescent="0.25">
      <c r="A543" s="64"/>
      <c r="B543" s="65"/>
      <c r="C543" s="64"/>
      <c r="D543" s="65"/>
      <c r="E543" s="64"/>
      <c r="F543" s="65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</row>
    <row r="544" spans="1:30" x14ac:dyDescent="0.25">
      <c r="A544" s="64"/>
      <c r="B544" s="65"/>
      <c r="C544" s="64"/>
      <c r="D544" s="65"/>
      <c r="E544" s="64"/>
      <c r="F544" s="65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</row>
    <row r="545" spans="1:30" x14ac:dyDescent="0.25">
      <c r="A545" s="64"/>
      <c r="B545" s="65"/>
      <c r="C545" s="64"/>
      <c r="D545" s="65"/>
      <c r="E545" s="64"/>
      <c r="F545" s="65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</row>
    <row r="546" spans="1:30" x14ac:dyDescent="0.25">
      <c r="A546" s="64"/>
      <c r="B546" s="65"/>
      <c r="C546" s="64"/>
      <c r="D546" s="65"/>
      <c r="E546" s="64"/>
      <c r="F546" s="65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</row>
    <row r="547" spans="1:30" x14ac:dyDescent="0.25">
      <c r="A547" s="64"/>
      <c r="B547" s="65"/>
      <c r="C547" s="64"/>
      <c r="D547" s="65"/>
      <c r="E547" s="64"/>
      <c r="F547" s="65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</row>
    <row r="548" spans="1:30" x14ac:dyDescent="0.25">
      <c r="A548" s="64"/>
      <c r="B548" s="65"/>
      <c r="C548" s="64"/>
      <c r="D548" s="65"/>
      <c r="E548" s="64"/>
      <c r="F548" s="65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</row>
    <row r="549" spans="1:30" x14ac:dyDescent="0.25">
      <c r="A549" s="64"/>
      <c r="B549" s="65"/>
      <c r="C549" s="64"/>
      <c r="D549" s="65"/>
      <c r="E549" s="64"/>
      <c r="F549" s="65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</row>
    <row r="550" spans="1:30" x14ac:dyDescent="0.25">
      <c r="A550" s="64"/>
      <c r="B550" s="65"/>
      <c r="C550" s="64"/>
      <c r="D550" s="65"/>
      <c r="E550" s="64"/>
      <c r="F550" s="65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</row>
    <row r="551" spans="1:30" x14ac:dyDescent="0.25">
      <c r="A551" s="64"/>
      <c r="B551" s="65"/>
      <c r="C551" s="64"/>
      <c r="D551" s="65"/>
      <c r="E551" s="64"/>
      <c r="F551" s="65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</row>
    <row r="552" spans="1:30" x14ac:dyDescent="0.25">
      <c r="A552" s="64"/>
      <c r="B552" s="65"/>
      <c r="C552" s="64"/>
      <c r="D552" s="65"/>
      <c r="E552" s="64"/>
      <c r="F552" s="65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1:30" x14ac:dyDescent="0.25">
      <c r="A553" s="64"/>
      <c r="B553" s="65"/>
      <c r="C553" s="64"/>
      <c r="D553" s="65"/>
      <c r="E553" s="64"/>
      <c r="F553" s="65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1:30" x14ac:dyDescent="0.25">
      <c r="A554" s="64"/>
      <c r="B554" s="65"/>
      <c r="C554" s="64"/>
      <c r="D554" s="65"/>
      <c r="E554" s="64"/>
      <c r="F554" s="65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</row>
    <row r="555" spans="1:30" x14ac:dyDescent="0.25">
      <c r="A555" s="64"/>
      <c r="B555" s="65"/>
      <c r="C555" s="64"/>
      <c r="D555" s="65"/>
      <c r="E555" s="64"/>
      <c r="F555" s="65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</row>
    <row r="556" spans="1:30" x14ac:dyDescent="0.25">
      <c r="A556" s="64"/>
      <c r="B556" s="65"/>
      <c r="C556" s="64"/>
      <c r="D556" s="65"/>
      <c r="E556" s="64"/>
      <c r="F556" s="65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</row>
    <row r="557" spans="1:30" x14ac:dyDescent="0.25">
      <c r="A557" s="64"/>
      <c r="B557" s="65"/>
      <c r="C557" s="64"/>
      <c r="D557" s="65"/>
      <c r="E557" s="64"/>
      <c r="F557" s="65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</row>
    <row r="558" spans="1:30" x14ac:dyDescent="0.25">
      <c r="A558" s="64"/>
      <c r="B558" s="65"/>
      <c r="C558" s="64"/>
      <c r="D558" s="65"/>
      <c r="E558" s="64"/>
      <c r="F558" s="65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</row>
    <row r="559" spans="1:30" x14ac:dyDescent="0.25">
      <c r="A559" s="64"/>
      <c r="B559" s="65"/>
      <c r="C559" s="64"/>
      <c r="D559" s="65"/>
      <c r="E559" s="64"/>
      <c r="F559" s="65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</row>
    <row r="560" spans="1:30" x14ac:dyDescent="0.25">
      <c r="A560" s="64"/>
      <c r="B560" s="65"/>
      <c r="C560" s="64"/>
      <c r="D560" s="65"/>
      <c r="E560" s="64"/>
      <c r="F560" s="65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</row>
    <row r="561" spans="1:30" x14ac:dyDescent="0.25">
      <c r="A561" s="64"/>
      <c r="B561" s="65"/>
      <c r="C561" s="64"/>
      <c r="D561" s="65"/>
      <c r="E561" s="64"/>
      <c r="F561" s="65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</row>
    <row r="562" spans="1:30" x14ac:dyDescent="0.25">
      <c r="A562" s="64"/>
      <c r="B562" s="65"/>
      <c r="C562" s="64"/>
      <c r="D562" s="65"/>
      <c r="E562" s="64"/>
      <c r="F562" s="65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</row>
    <row r="563" spans="1:30" x14ac:dyDescent="0.25">
      <c r="A563" s="64"/>
      <c r="B563" s="65"/>
      <c r="C563" s="64"/>
      <c r="D563" s="65"/>
      <c r="E563" s="64"/>
      <c r="F563" s="65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</row>
    <row r="564" spans="1:30" x14ac:dyDescent="0.25">
      <c r="A564" s="64"/>
      <c r="B564" s="65"/>
      <c r="C564" s="64"/>
      <c r="D564" s="65"/>
      <c r="E564" s="64"/>
      <c r="F564" s="65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</row>
    <row r="565" spans="1:30" x14ac:dyDescent="0.25">
      <c r="A565" s="64"/>
      <c r="B565" s="65"/>
      <c r="C565" s="64"/>
      <c r="D565" s="65"/>
      <c r="E565" s="64"/>
      <c r="F565" s="65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</row>
    <row r="566" spans="1:30" x14ac:dyDescent="0.25">
      <c r="A566" s="64"/>
      <c r="B566" s="65"/>
      <c r="C566" s="64"/>
      <c r="D566" s="65"/>
      <c r="E566" s="64"/>
      <c r="F566" s="65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</row>
    <row r="567" spans="1:30" x14ac:dyDescent="0.25">
      <c r="A567" s="64"/>
      <c r="B567" s="65"/>
      <c r="C567" s="64"/>
      <c r="D567" s="65"/>
      <c r="E567" s="64"/>
      <c r="F567" s="65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</row>
    <row r="568" spans="1:30" x14ac:dyDescent="0.25">
      <c r="A568" s="64"/>
      <c r="B568" s="65"/>
      <c r="C568" s="64"/>
      <c r="D568" s="65"/>
      <c r="E568" s="64"/>
      <c r="F568" s="65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</row>
    <row r="569" spans="1:30" x14ac:dyDescent="0.25">
      <c r="A569" s="64"/>
      <c r="B569" s="65"/>
      <c r="C569" s="64"/>
      <c r="D569" s="65"/>
      <c r="E569" s="64"/>
      <c r="F569" s="65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</row>
    <row r="570" spans="1:30" x14ac:dyDescent="0.25">
      <c r="A570" s="64"/>
      <c r="B570" s="65"/>
      <c r="C570" s="64"/>
      <c r="D570" s="65"/>
      <c r="E570" s="64"/>
      <c r="F570" s="65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</row>
    <row r="571" spans="1:30" x14ac:dyDescent="0.25">
      <c r="A571" s="64"/>
      <c r="B571" s="65"/>
      <c r="C571" s="64"/>
      <c r="D571" s="65"/>
      <c r="E571" s="64"/>
      <c r="F571" s="65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1:30" x14ac:dyDescent="0.25">
      <c r="A572" s="64"/>
      <c r="B572" s="65"/>
      <c r="C572" s="64"/>
      <c r="D572" s="65"/>
      <c r="E572" s="64"/>
      <c r="F572" s="65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1:30" x14ac:dyDescent="0.25">
      <c r="A573" s="64"/>
      <c r="B573" s="65"/>
      <c r="C573" s="64"/>
      <c r="D573" s="65"/>
      <c r="E573" s="64"/>
      <c r="F573" s="65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</row>
    <row r="574" spans="1:30" x14ac:dyDescent="0.25">
      <c r="A574" s="64"/>
      <c r="B574" s="65"/>
      <c r="C574" s="64"/>
      <c r="D574" s="65"/>
      <c r="E574" s="64"/>
      <c r="F574" s="65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</row>
    <row r="575" spans="1:30" x14ac:dyDescent="0.25">
      <c r="A575" s="64"/>
      <c r="B575" s="65"/>
      <c r="C575" s="64"/>
      <c r="D575" s="65"/>
      <c r="E575" s="64"/>
      <c r="F575" s="65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</row>
    <row r="576" spans="1:30" x14ac:dyDescent="0.25">
      <c r="A576" s="64"/>
      <c r="B576" s="65"/>
      <c r="C576" s="64"/>
      <c r="D576" s="65"/>
      <c r="E576" s="64"/>
      <c r="F576" s="65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</row>
    <row r="577" spans="1:30" x14ac:dyDescent="0.25">
      <c r="A577" s="64"/>
      <c r="B577" s="65"/>
      <c r="C577" s="64"/>
      <c r="D577" s="65"/>
      <c r="E577" s="64"/>
      <c r="F577" s="65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</row>
    <row r="578" spans="1:30" x14ac:dyDescent="0.25">
      <c r="A578" s="64"/>
      <c r="B578" s="65"/>
      <c r="C578" s="64"/>
      <c r="D578" s="65"/>
      <c r="E578" s="64"/>
      <c r="F578" s="65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</row>
    <row r="579" spans="1:30" x14ac:dyDescent="0.25">
      <c r="A579" s="64"/>
      <c r="B579" s="65"/>
      <c r="C579" s="64"/>
      <c r="D579" s="65"/>
      <c r="E579" s="64"/>
      <c r="F579" s="65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</row>
    <row r="580" spans="1:30" x14ac:dyDescent="0.25">
      <c r="A580" s="64"/>
      <c r="B580" s="65"/>
      <c r="C580" s="64"/>
      <c r="D580" s="65"/>
      <c r="E580" s="64"/>
      <c r="F580" s="65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</row>
    <row r="581" spans="1:30" x14ac:dyDescent="0.25">
      <c r="A581" s="64"/>
      <c r="B581" s="65"/>
      <c r="C581" s="64"/>
      <c r="D581" s="65"/>
      <c r="E581" s="64"/>
      <c r="F581" s="65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</row>
    <row r="582" spans="1:30" x14ac:dyDescent="0.25">
      <c r="A582" s="64"/>
      <c r="B582" s="65"/>
      <c r="C582" s="64"/>
      <c r="D582" s="65"/>
      <c r="E582" s="64"/>
      <c r="F582" s="65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</row>
    <row r="583" spans="1:30" x14ac:dyDescent="0.25">
      <c r="A583" s="64"/>
      <c r="B583" s="65"/>
      <c r="C583" s="64"/>
      <c r="D583" s="65"/>
      <c r="E583" s="64"/>
      <c r="F583" s="65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</row>
    <row r="584" spans="1:30" x14ac:dyDescent="0.25">
      <c r="A584" s="64"/>
      <c r="B584" s="65"/>
      <c r="C584" s="64"/>
      <c r="D584" s="65"/>
      <c r="E584" s="64"/>
      <c r="F584" s="65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</row>
    <row r="585" spans="1:30" x14ac:dyDescent="0.25">
      <c r="A585" s="64"/>
      <c r="B585" s="65"/>
      <c r="C585" s="64"/>
      <c r="D585" s="65"/>
      <c r="E585" s="64"/>
      <c r="F585" s="65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</row>
    <row r="586" spans="1:30" x14ac:dyDescent="0.25">
      <c r="A586" s="64"/>
      <c r="B586" s="65"/>
      <c r="C586" s="64"/>
      <c r="D586" s="65"/>
      <c r="E586" s="64"/>
      <c r="F586" s="65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</row>
    <row r="587" spans="1:30" x14ac:dyDescent="0.25">
      <c r="A587" s="64"/>
      <c r="B587" s="65"/>
      <c r="C587" s="64"/>
      <c r="D587" s="65"/>
      <c r="E587" s="64"/>
      <c r="F587" s="65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</row>
    <row r="588" spans="1:30" x14ac:dyDescent="0.25">
      <c r="A588" s="64"/>
      <c r="B588" s="65"/>
      <c r="C588" s="64"/>
      <c r="D588" s="65"/>
      <c r="E588" s="64"/>
      <c r="F588" s="65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</row>
    <row r="589" spans="1:30" x14ac:dyDescent="0.25">
      <c r="A589" s="64"/>
      <c r="B589" s="65"/>
      <c r="C589" s="64"/>
      <c r="D589" s="65"/>
      <c r="E589" s="64"/>
      <c r="F589" s="65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</row>
    <row r="590" spans="1:30" x14ac:dyDescent="0.25">
      <c r="A590" s="64"/>
      <c r="B590" s="65"/>
      <c r="C590" s="64"/>
      <c r="D590" s="65"/>
      <c r="E590" s="64"/>
      <c r="F590" s="65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</row>
    <row r="591" spans="1:30" x14ac:dyDescent="0.25">
      <c r="A591" s="64"/>
      <c r="B591" s="65"/>
      <c r="C591" s="64"/>
      <c r="D591" s="65"/>
      <c r="E591" s="64"/>
      <c r="F591" s="65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</row>
    <row r="592" spans="1:30" x14ac:dyDescent="0.25">
      <c r="A592" s="64"/>
      <c r="B592" s="65"/>
      <c r="C592" s="64"/>
      <c r="D592" s="65"/>
      <c r="E592" s="64"/>
      <c r="F592" s="65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</row>
    <row r="593" spans="1:30" x14ac:dyDescent="0.25">
      <c r="A593" s="64"/>
      <c r="B593" s="65"/>
      <c r="C593" s="64"/>
      <c r="D593" s="65"/>
      <c r="E593" s="64"/>
      <c r="F593" s="65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</row>
    <row r="594" spans="1:30" x14ac:dyDescent="0.25">
      <c r="A594" s="64"/>
      <c r="B594" s="65"/>
      <c r="C594" s="64"/>
      <c r="D594" s="65"/>
      <c r="E594" s="64"/>
      <c r="F594" s="65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</row>
    <row r="595" spans="1:30" x14ac:dyDescent="0.25">
      <c r="A595" s="64"/>
      <c r="B595" s="65"/>
      <c r="C595" s="64"/>
      <c r="D595" s="65"/>
      <c r="E595" s="64"/>
      <c r="F595" s="65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</row>
    <row r="596" spans="1:30" x14ac:dyDescent="0.25">
      <c r="A596" s="64"/>
      <c r="B596" s="65"/>
      <c r="C596" s="64"/>
      <c r="D596" s="65"/>
      <c r="E596" s="64"/>
      <c r="F596" s="65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</row>
    <row r="597" spans="1:30" x14ac:dyDescent="0.25">
      <c r="A597" s="64"/>
      <c r="B597" s="65"/>
      <c r="C597" s="64"/>
      <c r="D597" s="65"/>
      <c r="E597" s="64"/>
      <c r="F597" s="65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</row>
    <row r="598" spans="1:30" x14ac:dyDescent="0.25">
      <c r="A598" s="64"/>
      <c r="B598" s="65"/>
      <c r="C598" s="64"/>
      <c r="D598" s="65"/>
      <c r="E598" s="64"/>
      <c r="F598" s="65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</row>
    <row r="599" spans="1:30" x14ac:dyDescent="0.25">
      <c r="A599" s="64"/>
      <c r="B599" s="65"/>
      <c r="C599" s="64"/>
      <c r="D599" s="65"/>
      <c r="E599" s="64"/>
      <c r="F599" s="65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</row>
    <row r="600" spans="1:30" x14ac:dyDescent="0.25">
      <c r="A600" s="64"/>
      <c r="B600" s="65"/>
      <c r="C600" s="64"/>
      <c r="D600" s="65"/>
      <c r="E600" s="64"/>
      <c r="F600" s="65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</row>
    <row r="601" spans="1:30" x14ac:dyDescent="0.25">
      <c r="A601" s="64"/>
      <c r="B601" s="65"/>
      <c r="C601" s="64"/>
      <c r="D601" s="65"/>
      <c r="E601" s="64"/>
      <c r="F601" s="65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</row>
    <row r="602" spans="1:30" x14ac:dyDescent="0.25">
      <c r="A602" s="64"/>
      <c r="B602" s="65"/>
      <c r="C602" s="64"/>
      <c r="D602" s="65"/>
      <c r="E602" s="64"/>
      <c r="F602" s="65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</row>
    <row r="603" spans="1:30" x14ac:dyDescent="0.25">
      <c r="A603" s="64"/>
      <c r="B603" s="65"/>
      <c r="C603" s="64"/>
      <c r="D603" s="65"/>
      <c r="E603" s="64"/>
      <c r="F603" s="65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</row>
    <row r="604" spans="1:30" x14ac:dyDescent="0.25">
      <c r="A604" s="64"/>
      <c r="B604" s="65"/>
      <c r="C604" s="64"/>
      <c r="D604" s="65"/>
      <c r="E604" s="64"/>
      <c r="F604" s="65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</row>
    <row r="605" spans="1:30" x14ac:dyDescent="0.25">
      <c r="A605" s="64"/>
      <c r="B605" s="65"/>
      <c r="C605" s="64"/>
      <c r="D605" s="65"/>
      <c r="E605" s="64"/>
      <c r="F605" s="65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1:30" x14ac:dyDescent="0.25">
      <c r="A606" s="64"/>
      <c r="B606" s="65"/>
      <c r="C606" s="64"/>
      <c r="D606" s="65"/>
      <c r="E606" s="64"/>
      <c r="F606" s="65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</row>
    <row r="607" spans="1:30" x14ac:dyDescent="0.25">
      <c r="A607" s="64"/>
      <c r="B607" s="65"/>
      <c r="C607" s="64"/>
      <c r="D607" s="65"/>
      <c r="E607" s="64"/>
      <c r="F607" s="65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1:30" x14ac:dyDescent="0.25">
      <c r="A608" s="64"/>
      <c r="B608" s="65"/>
      <c r="C608" s="64"/>
      <c r="D608" s="65"/>
      <c r="E608" s="64"/>
      <c r="F608" s="65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</row>
    <row r="609" spans="1:30" x14ac:dyDescent="0.25">
      <c r="A609" s="64"/>
      <c r="B609" s="65"/>
      <c r="C609" s="64"/>
      <c r="D609" s="65"/>
      <c r="E609" s="64"/>
      <c r="F609" s="65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</row>
    <row r="610" spans="1:30" x14ac:dyDescent="0.25">
      <c r="A610" s="64"/>
      <c r="B610" s="65"/>
      <c r="C610" s="64"/>
      <c r="D610" s="65"/>
      <c r="E610" s="64"/>
      <c r="F610" s="65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</row>
    <row r="611" spans="1:30" x14ac:dyDescent="0.25">
      <c r="A611" s="64"/>
      <c r="B611" s="65"/>
      <c r="C611" s="64"/>
      <c r="D611" s="65"/>
      <c r="E611" s="64"/>
      <c r="F611" s="65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</row>
    <row r="612" spans="1:30" x14ac:dyDescent="0.25">
      <c r="A612" s="64"/>
      <c r="B612" s="65"/>
      <c r="C612" s="64"/>
      <c r="D612" s="65"/>
      <c r="E612" s="64"/>
      <c r="F612" s="65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</row>
    <row r="613" spans="1:30" x14ac:dyDescent="0.25">
      <c r="A613" s="64"/>
      <c r="B613" s="65"/>
      <c r="C613" s="64"/>
      <c r="D613" s="65"/>
      <c r="E613" s="64"/>
      <c r="F613" s="65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</row>
    <row r="614" spans="1:30" x14ac:dyDescent="0.25">
      <c r="A614" s="64"/>
      <c r="B614" s="65"/>
      <c r="C614" s="64"/>
      <c r="D614" s="65"/>
      <c r="E614" s="64"/>
      <c r="F614" s="65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</row>
    <row r="615" spans="1:30" x14ac:dyDescent="0.25">
      <c r="A615" s="64"/>
      <c r="B615" s="65"/>
      <c r="C615" s="64"/>
      <c r="D615" s="65"/>
      <c r="E615" s="64"/>
      <c r="F615" s="65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</row>
    <row r="616" spans="1:30" x14ac:dyDescent="0.25">
      <c r="A616" s="64"/>
      <c r="B616" s="65"/>
      <c r="C616" s="64"/>
      <c r="D616" s="65"/>
      <c r="E616" s="64"/>
      <c r="F616" s="65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</row>
    <row r="617" spans="1:30" x14ac:dyDescent="0.25">
      <c r="A617" s="64"/>
      <c r="B617" s="65"/>
      <c r="C617" s="64"/>
      <c r="D617" s="65"/>
      <c r="E617" s="64"/>
      <c r="F617" s="65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</row>
    <row r="618" spans="1:30" x14ac:dyDescent="0.25">
      <c r="A618" s="64"/>
      <c r="B618" s="65"/>
      <c r="C618" s="64"/>
      <c r="D618" s="65"/>
      <c r="E618" s="64"/>
      <c r="F618" s="65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</row>
    <row r="619" spans="1:30" x14ac:dyDescent="0.25">
      <c r="A619" s="64"/>
      <c r="B619" s="65"/>
      <c r="C619" s="64"/>
      <c r="D619" s="65"/>
      <c r="E619" s="64"/>
      <c r="F619" s="65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</row>
    <row r="620" spans="1:30" x14ac:dyDescent="0.25">
      <c r="A620" s="64"/>
      <c r="B620" s="65"/>
      <c r="C620" s="64"/>
      <c r="D620" s="65"/>
      <c r="E620" s="64"/>
      <c r="F620" s="65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</row>
    <row r="621" spans="1:30" x14ac:dyDescent="0.25">
      <c r="A621" s="64"/>
      <c r="B621" s="65"/>
      <c r="C621" s="64"/>
      <c r="D621" s="65"/>
      <c r="E621" s="64"/>
      <c r="F621" s="65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</row>
    <row r="622" spans="1:30" x14ac:dyDescent="0.25">
      <c r="A622" s="64"/>
      <c r="B622" s="65"/>
      <c r="C622" s="64"/>
      <c r="D622" s="65"/>
      <c r="E622" s="64"/>
      <c r="F622" s="65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</row>
    <row r="623" spans="1:30" x14ac:dyDescent="0.25">
      <c r="A623" s="64"/>
      <c r="B623" s="65"/>
      <c r="C623" s="64"/>
      <c r="D623" s="65"/>
      <c r="E623" s="64"/>
      <c r="F623" s="65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</row>
    <row r="624" spans="1:30" x14ac:dyDescent="0.25">
      <c r="A624" s="64"/>
      <c r="B624" s="65"/>
      <c r="C624" s="64"/>
      <c r="D624" s="65"/>
      <c r="E624" s="64"/>
      <c r="F624" s="65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</row>
    <row r="625" spans="1:30" x14ac:dyDescent="0.25">
      <c r="A625" s="64"/>
      <c r="B625" s="65"/>
      <c r="C625" s="64"/>
      <c r="D625" s="65"/>
      <c r="E625" s="64"/>
      <c r="F625" s="65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</row>
    <row r="626" spans="1:30" x14ac:dyDescent="0.25">
      <c r="A626" s="64"/>
      <c r="B626" s="65"/>
      <c r="C626" s="64"/>
      <c r="D626" s="65"/>
      <c r="E626" s="64"/>
      <c r="F626" s="65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</row>
    <row r="627" spans="1:30" x14ac:dyDescent="0.25">
      <c r="A627" s="64"/>
      <c r="B627" s="65"/>
      <c r="C627" s="64"/>
      <c r="D627" s="65"/>
      <c r="E627" s="64"/>
      <c r="F627" s="65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</row>
    <row r="628" spans="1:30" x14ac:dyDescent="0.25">
      <c r="A628" s="64"/>
      <c r="B628" s="65"/>
      <c r="C628" s="64"/>
      <c r="D628" s="65"/>
      <c r="E628" s="64"/>
      <c r="F628" s="65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</row>
    <row r="629" spans="1:30" x14ac:dyDescent="0.25">
      <c r="A629" s="64"/>
      <c r="B629" s="65"/>
      <c r="C629" s="64"/>
      <c r="D629" s="65"/>
      <c r="E629" s="64"/>
      <c r="F629" s="65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</row>
    <row r="630" spans="1:30" x14ac:dyDescent="0.25">
      <c r="A630" s="64"/>
      <c r="B630" s="65"/>
      <c r="C630" s="64"/>
      <c r="D630" s="65"/>
      <c r="E630" s="64"/>
      <c r="F630" s="65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</row>
    <row r="631" spans="1:30" x14ac:dyDescent="0.25">
      <c r="A631" s="64"/>
      <c r="B631" s="65"/>
      <c r="C631" s="64"/>
      <c r="D631" s="65"/>
      <c r="E631" s="64"/>
      <c r="F631" s="65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</row>
    <row r="632" spans="1:30" x14ac:dyDescent="0.25">
      <c r="A632" s="64"/>
      <c r="B632" s="65"/>
      <c r="C632" s="64"/>
      <c r="D632" s="65"/>
      <c r="E632" s="64"/>
      <c r="F632" s="65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</row>
    <row r="633" spans="1:30" x14ac:dyDescent="0.25">
      <c r="A633" s="64"/>
      <c r="B633" s="65"/>
      <c r="C633" s="64"/>
      <c r="D633" s="65"/>
      <c r="E633" s="64"/>
      <c r="F633" s="65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</row>
    <row r="634" spans="1:30" x14ac:dyDescent="0.25">
      <c r="A634" s="64"/>
      <c r="B634" s="65"/>
      <c r="C634" s="64"/>
      <c r="D634" s="65"/>
      <c r="E634" s="64"/>
      <c r="F634" s="65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1:30" x14ac:dyDescent="0.25">
      <c r="A635" s="64"/>
      <c r="B635" s="65"/>
      <c r="C635" s="64"/>
      <c r="D635" s="65"/>
      <c r="E635" s="64"/>
      <c r="F635" s="65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</row>
    <row r="636" spans="1:30" x14ac:dyDescent="0.25">
      <c r="A636" s="64"/>
      <c r="B636" s="65"/>
      <c r="C636" s="64"/>
      <c r="D636" s="65"/>
      <c r="E636" s="64"/>
      <c r="F636" s="65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</row>
    <row r="637" spans="1:30" x14ac:dyDescent="0.25">
      <c r="A637" s="64"/>
      <c r="B637" s="65"/>
      <c r="C637" s="64"/>
      <c r="D637" s="65"/>
      <c r="E637" s="64"/>
      <c r="F637" s="65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1:30" x14ac:dyDescent="0.25">
      <c r="A638" s="64"/>
      <c r="B638" s="65"/>
      <c r="C638" s="64"/>
      <c r="D638" s="65"/>
      <c r="E638" s="64"/>
      <c r="F638" s="65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</row>
    <row r="639" spans="1:30" x14ac:dyDescent="0.25">
      <c r="A639" s="64"/>
      <c r="B639" s="65"/>
      <c r="C639" s="64"/>
      <c r="D639" s="65"/>
      <c r="E639" s="64"/>
      <c r="F639" s="65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</row>
    <row r="640" spans="1:30" x14ac:dyDescent="0.25">
      <c r="A640" s="64"/>
      <c r="B640" s="65"/>
      <c r="C640" s="64"/>
      <c r="D640" s="65"/>
      <c r="E640" s="64"/>
      <c r="F640" s="65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</row>
    <row r="641" spans="1:30" x14ac:dyDescent="0.25">
      <c r="A641" s="64"/>
      <c r="B641" s="65"/>
      <c r="C641" s="64"/>
      <c r="D641" s="65"/>
      <c r="E641" s="64"/>
      <c r="F641" s="65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</row>
    <row r="642" spans="1:30" x14ac:dyDescent="0.25">
      <c r="A642" s="64"/>
      <c r="B642" s="65"/>
      <c r="C642" s="64"/>
      <c r="D642" s="65"/>
      <c r="E642" s="64"/>
      <c r="F642" s="65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</row>
    <row r="643" spans="1:30" x14ac:dyDescent="0.25">
      <c r="A643" s="64"/>
      <c r="B643" s="65"/>
      <c r="C643" s="64"/>
      <c r="D643" s="65"/>
      <c r="E643" s="64"/>
      <c r="F643" s="65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</row>
    <row r="644" spans="1:30" x14ac:dyDescent="0.25">
      <c r="A644" s="64"/>
      <c r="B644" s="65"/>
      <c r="C644" s="64"/>
      <c r="D644" s="65"/>
      <c r="E644" s="64"/>
      <c r="F644" s="65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</row>
    <row r="645" spans="1:30" x14ac:dyDescent="0.25">
      <c r="A645" s="64"/>
      <c r="B645" s="65"/>
      <c r="C645" s="64"/>
      <c r="D645" s="65"/>
      <c r="E645" s="64"/>
      <c r="F645" s="65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</row>
    <row r="646" spans="1:30" x14ac:dyDescent="0.25">
      <c r="A646" s="64"/>
      <c r="B646" s="65"/>
      <c r="C646" s="64"/>
      <c r="D646" s="65"/>
      <c r="E646" s="64"/>
      <c r="F646" s="65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</row>
    <row r="647" spans="1:30" x14ac:dyDescent="0.25">
      <c r="A647" s="64"/>
      <c r="B647" s="65"/>
      <c r="C647" s="64"/>
      <c r="D647" s="65"/>
      <c r="E647" s="64"/>
      <c r="F647" s="65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</row>
    <row r="648" spans="1:30" x14ac:dyDescent="0.25">
      <c r="A648" s="64"/>
      <c r="B648" s="65"/>
      <c r="C648" s="64"/>
      <c r="D648" s="65"/>
      <c r="E648" s="64"/>
      <c r="F648" s="65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</row>
    <row r="649" spans="1:30" x14ac:dyDescent="0.25">
      <c r="A649" s="64"/>
      <c r="B649" s="65"/>
      <c r="C649" s="64"/>
      <c r="D649" s="65"/>
      <c r="E649" s="64"/>
      <c r="F649" s="65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</row>
    <row r="650" spans="1:30" x14ac:dyDescent="0.25">
      <c r="A650" s="64"/>
      <c r="B650" s="65"/>
      <c r="C650" s="64"/>
      <c r="D650" s="65"/>
      <c r="E650" s="64"/>
      <c r="F650" s="65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1:30" x14ac:dyDescent="0.25">
      <c r="A651" s="64"/>
      <c r="B651" s="65"/>
      <c r="C651" s="64"/>
      <c r="D651" s="65"/>
      <c r="E651" s="64"/>
      <c r="F651" s="65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</row>
    <row r="652" spans="1:30" x14ac:dyDescent="0.25">
      <c r="A652" s="64"/>
      <c r="B652" s="65"/>
      <c r="C652" s="64"/>
      <c r="D652" s="65"/>
      <c r="E652" s="64"/>
      <c r="F652" s="65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</row>
    <row r="653" spans="1:30" x14ac:dyDescent="0.25">
      <c r="A653" s="64"/>
      <c r="B653" s="65"/>
      <c r="C653" s="64"/>
      <c r="D653" s="65"/>
      <c r="E653" s="64"/>
      <c r="F653" s="65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1:30" x14ac:dyDescent="0.25">
      <c r="A654" s="64"/>
      <c r="B654" s="65"/>
      <c r="C654" s="64"/>
      <c r="D654" s="65"/>
      <c r="E654" s="64"/>
      <c r="F654" s="65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</row>
    <row r="655" spans="1:30" x14ac:dyDescent="0.25">
      <c r="A655" s="64"/>
      <c r="B655" s="65"/>
      <c r="C655" s="64"/>
      <c r="D655" s="65"/>
      <c r="E655" s="64"/>
      <c r="F655" s="65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</row>
    <row r="656" spans="1:30" x14ac:dyDescent="0.25">
      <c r="A656" s="64"/>
      <c r="B656" s="65"/>
      <c r="C656" s="64"/>
      <c r="D656" s="65"/>
      <c r="E656" s="64"/>
      <c r="F656" s="65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</row>
    <row r="657" spans="1:30" x14ac:dyDescent="0.25">
      <c r="A657" s="64"/>
      <c r="B657" s="65"/>
      <c r="C657" s="64"/>
      <c r="D657" s="65"/>
      <c r="E657" s="64"/>
      <c r="F657" s="65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</row>
    <row r="658" spans="1:30" x14ac:dyDescent="0.25">
      <c r="A658" s="64"/>
      <c r="B658" s="65"/>
      <c r="C658" s="64"/>
      <c r="D658" s="65"/>
      <c r="E658" s="64"/>
      <c r="F658" s="65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</row>
    <row r="659" spans="1:30" x14ac:dyDescent="0.25">
      <c r="A659" s="64"/>
      <c r="B659" s="65"/>
      <c r="C659" s="64"/>
      <c r="D659" s="65"/>
      <c r="E659" s="64"/>
      <c r="F659" s="65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</row>
    <row r="660" spans="1:30" x14ac:dyDescent="0.25">
      <c r="A660" s="64"/>
      <c r="B660" s="65"/>
      <c r="C660" s="64"/>
      <c r="D660" s="65"/>
      <c r="E660" s="64"/>
      <c r="F660" s="65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</row>
    <row r="661" spans="1:30" x14ac:dyDescent="0.25">
      <c r="A661" s="64"/>
      <c r="B661" s="65"/>
      <c r="C661" s="64"/>
      <c r="D661" s="65"/>
      <c r="E661" s="64"/>
      <c r="F661" s="65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</row>
    <row r="662" spans="1:30" x14ac:dyDescent="0.25">
      <c r="A662" s="64"/>
      <c r="B662" s="65"/>
      <c r="C662" s="64"/>
      <c r="D662" s="65"/>
      <c r="E662" s="64"/>
      <c r="F662" s="65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</row>
    <row r="663" spans="1:30" x14ac:dyDescent="0.25">
      <c r="A663" s="64"/>
      <c r="B663" s="65"/>
      <c r="C663" s="64"/>
      <c r="D663" s="65"/>
      <c r="E663" s="64"/>
      <c r="F663" s="65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</row>
    <row r="664" spans="1:30" x14ac:dyDescent="0.25">
      <c r="A664" s="64"/>
      <c r="B664" s="65"/>
      <c r="C664" s="64"/>
      <c r="D664" s="65"/>
      <c r="E664" s="64"/>
      <c r="F664" s="65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1:30" x14ac:dyDescent="0.25">
      <c r="A665" s="64"/>
      <c r="B665" s="65"/>
      <c r="C665" s="64"/>
      <c r="D665" s="65"/>
      <c r="E665" s="64"/>
      <c r="F665" s="65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</row>
    <row r="666" spans="1:30" x14ac:dyDescent="0.25">
      <c r="A666" s="64"/>
      <c r="B666" s="65"/>
      <c r="C666" s="64"/>
      <c r="D666" s="65"/>
      <c r="E666" s="64"/>
      <c r="F666" s="65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</row>
    <row r="667" spans="1:30" x14ac:dyDescent="0.25">
      <c r="A667" s="64"/>
      <c r="B667" s="65"/>
      <c r="C667" s="64"/>
      <c r="D667" s="65"/>
      <c r="E667" s="64"/>
      <c r="F667" s="65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1:30" x14ac:dyDescent="0.25">
      <c r="A668" s="64"/>
      <c r="B668" s="65"/>
      <c r="C668" s="64"/>
      <c r="D668" s="65"/>
      <c r="E668" s="64"/>
      <c r="F668" s="65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</row>
    <row r="669" spans="1:30" x14ac:dyDescent="0.25">
      <c r="A669" s="64"/>
      <c r="B669" s="65"/>
      <c r="C669" s="64"/>
      <c r="D669" s="65"/>
      <c r="E669" s="64"/>
      <c r="F669" s="65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1:30" x14ac:dyDescent="0.25">
      <c r="A670" s="64"/>
      <c r="B670" s="65"/>
      <c r="C670" s="64"/>
      <c r="D670" s="65"/>
      <c r="E670" s="64"/>
      <c r="F670" s="65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</row>
    <row r="671" spans="1:30" x14ac:dyDescent="0.25">
      <c r="A671" s="64"/>
      <c r="B671" s="65"/>
      <c r="C671" s="64"/>
      <c r="D671" s="65"/>
      <c r="E671" s="64"/>
      <c r="F671" s="65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</row>
    <row r="672" spans="1:30" x14ac:dyDescent="0.25">
      <c r="A672" s="64"/>
      <c r="B672" s="65"/>
      <c r="C672" s="64"/>
      <c r="D672" s="65"/>
      <c r="E672" s="64"/>
      <c r="F672" s="65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1:30" x14ac:dyDescent="0.25">
      <c r="A673" s="64"/>
      <c r="B673" s="65"/>
      <c r="C673" s="64"/>
      <c r="D673" s="65"/>
      <c r="E673" s="64"/>
      <c r="F673" s="65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</row>
    <row r="674" spans="1:30" x14ac:dyDescent="0.25">
      <c r="A674" s="64"/>
      <c r="B674" s="65"/>
      <c r="C674" s="64"/>
      <c r="D674" s="65"/>
      <c r="E674" s="64"/>
      <c r="F674" s="65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</row>
    <row r="675" spans="1:30" x14ac:dyDescent="0.25">
      <c r="A675" s="64"/>
      <c r="B675" s="65"/>
      <c r="C675" s="64"/>
      <c r="D675" s="65"/>
      <c r="E675" s="64"/>
      <c r="F675" s="65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1:30" x14ac:dyDescent="0.25">
      <c r="A676" s="64"/>
      <c r="B676" s="65"/>
      <c r="C676" s="64"/>
      <c r="D676" s="65"/>
      <c r="E676" s="64"/>
      <c r="F676" s="65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</row>
    <row r="677" spans="1:30" x14ac:dyDescent="0.25">
      <c r="A677" s="64"/>
      <c r="B677" s="65"/>
      <c r="C677" s="64"/>
      <c r="D677" s="65"/>
      <c r="E677" s="64"/>
      <c r="F677" s="65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</row>
    <row r="678" spans="1:30" x14ac:dyDescent="0.25">
      <c r="A678" s="64"/>
      <c r="B678" s="65"/>
      <c r="C678" s="64"/>
      <c r="D678" s="65"/>
      <c r="E678" s="64"/>
      <c r="F678" s="65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1:30" x14ac:dyDescent="0.25">
      <c r="A679" s="64"/>
      <c r="B679" s="65"/>
      <c r="C679" s="64"/>
      <c r="D679" s="65"/>
      <c r="E679" s="64"/>
      <c r="F679" s="65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</row>
    <row r="680" spans="1:30" x14ac:dyDescent="0.25">
      <c r="A680" s="64"/>
      <c r="B680" s="65"/>
      <c r="C680" s="64"/>
      <c r="D680" s="65"/>
      <c r="E680" s="64"/>
      <c r="F680" s="65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</row>
    <row r="681" spans="1:30" x14ac:dyDescent="0.25">
      <c r="A681" s="64"/>
      <c r="B681" s="65"/>
      <c r="C681" s="64"/>
      <c r="D681" s="65"/>
      <c r="E681" s="64"/>
      <c r="F681" s="65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</row>
    <row r="682" spans="1:30" x14ac:dyDescent="0.25">
      <c r="A682" s="64"/>
      <c r="B682" s="65"/>
      <c r="C682" s="64"/>
      <c r="D682" s="65"/>
      <c r="E682" s="64"/>
      <c r="F682" s="65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</row>
    <row r="683" spans="1:30" x14ac:dyDescent="0.25">
      <c r="A683" s="64"/>
      <c r="B683" s="65"/>
      <c r="C683" s="64"/>
      <c r="D683" s="65"/>
      <c r="E683" s="64"/>
      <c r="F683" s="65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</row>
    <row r="684" spans="1:30" x14ac:dyDescent="0.25">
      <c r="A684" s="64"/>
      <c r="B684" s="65"/>
      <c r="C684" s="64"/>
      <c r="D684" s="65"/>
      <c r="E684" s="64"/>
      <c r="F684" s="65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</row>
    <row r="685" spans="1:30" x14ac:dyDescent="0.25">
      <c r="A685" s="64"/>
      <c r="B685" s="65"/>
      <c r="C685" s="64"/>
      <c r="D685" s="65"/>
      <c r="E685" s="64"/>
      <c r="F685" s="65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  <row r="686" spans="1:30" x14ac:dyDescent="0.25">
      <c r="A686" s="64"/>
      <c r="B686" s="65"/>
      <c r="C686" s="64"/>
      <c r="D686" s="65"/>
      <c r="E686" s="64"/>
      <c r="F686" s="65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</row>
    <row r="687" spans="1:30" x14ac:dyDescent="0.25">
      <c r="A687" s="64"/>
      <c r="B687" s="65"/>
      <c r="C687" s="64"/>
      <c r="D687" s="65"/>
      <c r="E687" s="64"/>
      <c r="F687" s="65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</row>
    <row r="688" spans="1:30" x14ac:dyDescent="0.25">
      <c r="A688" s="64"/>
      <c r="B688" s="65"/>
      <c r="C688" s="64"/>
      <c r="D688" s="65"/>
      <c r="E688" s="64"/>
      <c r="F688" s="65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</row>
    <row r="689" spans="1:30" x14ac:dyDescent="0.25">
      <c r="A689" s="64"/>
      <c r="B689" s="65"/>
      <c r="C689" s="64"/>
      <c r="D689" s="65"/>
      <c r="E689" s="64"/>
      <c r="F689" s="65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</row>
    <row r="690" spans="1:30" x14ac:dyDescent="0.25">
      <c r="A690" s="64"/>
      <c r="B690" s="65"/>
      <c r="C690" s="64"/>
      <c r="D690" s="65"/>
      <c r="E690" s="64"/>
      <c r="F690" s="65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1:30" x14ac:dyDescent="0.25">
      <c r="A691" s="64"/>
      <c r="B691" s="65"/>
      <c r="C691" s="64"/>
      <c r="D691" s="65"/>
      <c r="E691" s="64"/>
      <c r="F691" s="65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</row>
    <row r="692" spans="1:30" x14ac:dyDescent="0.25">
      <c r="A692" s="64"/>
      <c r="B692" s="65"/>
      <c r="C692" s="64"/>
      <c r="D692" s="65"/>
      <c r="E692" s="64"/>
      <c r="F692" s="65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</row>
    <row r="693" spans="1:30" x14ac:dyDescent="0.25">
      <c r="A693" s="64"/>
      <c r="B693" s="65"/>
      <c r="C693" s="64"/>
      <c r="D693" s="65"/>
      <c r="E693" s="64"/>
      <c r="F693" s="65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1:30" x14ac:dyDescent="0.25">
      <c r="A694" s="64"/>
      <c r="B694" s="65"/>
      <c r="C694" s="64"/>
      <c r="D694" s="65"/>
      <c r="E694" s="64"/>
      <c r="F694" s="65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</row>
    <row r="695" spans="1:30" x14ac:dyDescent="0.25">
      <c r="A695" s="64"/>
      <c r="B695" s="65"/>
      <c r="C695" s="64"/>
      <c r="D695" s="65"/>
      <c r="E695" s="64"/>
      <c r="F695" s="65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</row>
    <row r="696" spans="1:30" x14ac:dyDescent="0.25">
      <c r="A696" s="64"/>
      <c r="B696" s="65"/>
      <c r="C696" s="64"/>
      <c r="D696" s="65"/>
      <c r="E696" s="64"/>
      <c r="F696" s="65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</row>
    <row r="697" spans="1:30" x14ac:dyDescent="0.25">
      <c r="A697" s="64"/>
      <c r="B697" s="65"/>
      <c r="C697" s="64"/>
      <c r="D697" s="65"/>
      <c r="E697" s="64"/>
      <c r="F697" s="65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</row>
    <row r="698" spans="1:30" x14ac:dyDescent="0.25">
      <c r="A698" s="64"/>
      <c r="B698" s="65"/>
      <c r="C698" s="64"/>
      <c r="D698" s="65"/>
      <c r="E698" s="64"/>
      <c r="F698" s="65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</row>
    <row r="699" spans="1:30" x14ac:dyDescent="0.25">
      <c r="A699" s="64"/>
      <c r="B699" s="65"/>
      <c r="C699" s="64"/>
      <c r="D699" s="65"/>
      <c r="E699" s="64"/>
      <c r="F699" s="65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</row>
    <row r="700" spans="1:30" x14ac:dyDescent="0.25">
      <c r="A700" s="64"/>
      <c r="B700" s="65"/>
      <c r="C700" s="64"/>
      <c r="D700" s="65"/>
      <c r="E700" s="64"/>
      <c r="F700" s="65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</row>
    <row r="701" spans="1:30" x14ac:dyDescent="0.25">
      <c r="A701" s="64"/>
      <c r="B701" s="65"/>
      <c r="C701" s="64"/>
      <c r="D701" s="65"/>
      <c r="E701" s="64"/>
      <c r="F701" s="65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</row>
    <row r="702" spans="1:30" x14ac:dyDescent="0.25">
      <c r="A702" s="64"/>
      <c r="B702" s="65"/>
      <c r="C702" s="64"/>
      <c r="D702" s="65"/>
      <c r="E702" s="64"/>
      <c r="F702" s="65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</row>
    <row r="703" spans="1:30" x14ac:dyDescent="0.25">
      <c r="A703" s="64"/>
      <c r="B703" s="65"/>
      <c r="C703" s="64"/>
      <c r="D703" s="65"/>
      <c r="E703" s="64"/>
      <c r="F703" s="65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</row>
    <row r="704" spans="1:30" x14ac:dyDescent="0.25">
      <c r="A704" s="64"/>
      <c r="B704" s="65"/>
      <c r="C704" s="64"/>
      <c r="D704" s="65"/>
      <c r="E704" s="64"/>
      <c r="F704" s="65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1:30" x14ac:dyDescent="0.25">
      <c r="A705" s="64"/>
      <c r="B705" s="65"/>
      <c r="C705" s="64"/>
      <c r="D705" s="65"/>
      <c r="E705" s="64"/>
      <c r="F705" s="65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</row>
    <row r="706" spans="1:30" x14ac:dyDescent="0.25">
      <c r="A706" s="64"/>
      <c r="B706" s="65"/>
      <c r="C706" s="64"/>
      <c r="D706" s="65"/>
      <c r="E706" s="64"/>
      <c r="F706" s="65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1:30" x14ac:dyDescent="0.25">
      <c r="A707" s="64"/>
      <c r="B707" s="65"/>
      <c r="C707" s="64"/>
      <c r="D707" s="65"/>
      <c r="E707" s="64"/>
      <c r="F707" s="65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</row>
    <row r="708" spans="1:30" x14ac:dyDescent="0.25">
      <c r="A708" s="64"/>
      <c r="B708" s="65"/>
      <c r="C708" s="64"/>
      <c r="D708" s="65"/>
      <c r="E708" s="64"/>
      <c r="F708" s="65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</row>
    <row r="709" spans="1:30" x14ac:dyDescent="0.25">
      <c r="A709" s="64"/>
      <c r="B709" s="65"/>
      <c r="C709" s="64"/>
      <c r="D709" s="65"/>
      <c r="E709" s="64"/>
      <c r="F709" s="65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</row>
    <row r="710" spans="1:30" x14ac:dyDescent="0.25">
      <c r="A710" s="64"/>
      <c r="B710" s="65"/>
      <c r="C710" s="64"/>
      <c r="D710" s="65"/>
      <c r="E710" s="64"/>
      <c r="F710" s="65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</row>
    <row r="711" spans="1:30" x14ac:dyDescent="0.25">
      <c r="A711" s="64"/>
      <c r="B711" s="65"/>
      <c r="C711" s="64"/>
      <c r="D711" s="65"/>
      <c r="E711" s="64"/>
      <c r="F711" s="65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</row>
    <row r="712" spans="1:30" x14ac:dyDescent="0.25">
      <c r="A712" s="64"/>
      <c r="B712" s="65"/>
      <c r="C712" s="64"/>
      <c r="D712" s="65"/>
      <c r="E712" s="64"/>
      <c r="F712" s="65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</row>
    <row r="713" spans="1:30" x14ac:dyDescent="0.25">
      <c r="A713" s="64"/>
      <c r="B713" s="65"/>
      <c r="C713" s="64"/>
      <c r="D713" s="65"/>
      <c r="E713" s="64"/>
      <c r="F713" s="65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</row>
    <row r="714" spans="1:30" x14ac:dyDescent="0.25">
      <c r="A714" s="64"/>
      <c r="B714" s="65"/>
      <c r="C714" s="64"/>
      <c r="D714" s="65"/>
      <c r="E714" s="64"/>
      <c r="F714" s="65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</row>
    <row r="715" spans="1:30" x14ac:dyDescent="0.25">
      <c r="A715" s="64"/>
      <c r="B715" s="65"/>
      <c r="C715" s="64"/>
      <c r="D715" s="65"/>
      <c r="E715" s="64"/>
      <c r="F715" s="65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</row>
    <row r="716" spans="1:30" x14ac:dyDescent="0.25">
      <c r="A716" s="64"/>
      <c r="B716" s="65"/>
      <c r="C716" s="64"/>
      <c r="D716" s="65"/>
      <c r="E716" s="64"/>
      <c r="F716" s="65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</row>
    <row r="717" spans="1:30" x14ac:dyDescent="0.25">
      <c r="A717" s="64"/>
      <c r="B717" s="65"/>
      <c r="C717" s="64"/>
      <c r="D717" s="65"/>
      <c r="E717" s="64"/>
      <c r="F717" s="65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</row>
    <row r="718" spans="1:30" x14ac:dyDescent="0.25">
      <c r="A718" s="64"/>
      <c r="B718" s="65"/>
      <c r="C718" s="64"/>
      <c r="D718" s="65"/>
      <c r="E718" s="64"/>
      <c r="F718" s="65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</row>
    <row r="719" spans="1:30" x14ac:dyDescent="0.25">
      <c r="A719" s="64"/>
      <c r="B719" s="65"/>
      <c r="C719" s="64"/>
      <c r="D719" s="65"/>
      <c r="E719" s="64"/>
      <c r="F719" s="65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</row>
    <row r="720" spans="1:30" x14ac:dyDescent="0.25">
      <c r="A720" s="64"/>
      <c r="B720" s="65"/>
      <c r="C720" s="64"/>
      <c r="D720" s="65"/>
      <c r="E720" s="64"/>
      <c r="F720" s="65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1:30" x14ac:dyDescent="0.25">
      <c r="A721" s="64"/>
      <c r="B721" s="65"/>
      <c r="C721" s="64"/>
      <c r="D721" s="65"/>
      <c r="E721" s="64"/>
      <c r="F721" s="65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</row>
    <row r="722" spans="1:30" x14ac:dyDescent="0.25">
      <c r="A722" s="64"/>
      <c r="B722" s="65"/>
      <c r="C722" s="64"/>
      <c r="D722" s="65"/>
      <c r="E722" s="64"/>
      <c r="F722" s="65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1:30" x14ac:dyDescent="0.25">
      <c r="A723" s="64"/>
      <c r="B723" s="65"/>
      <c r="C723" s="64"/>
      <c r="D723" s="65"/>
      <c r="E723" s="64"/>
      <c r="F723" s="65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</row>
    <row r="724" spans="1:30" x14ac:dyDescent="0.25">
      <c r="A724" s="64"/>
      <c r="B724" s="65"/>
      <c r="C724" s="64"/>
      <c r="D724" s="65"/>
      <c r="E724" s="64"/>
      <c r="F724" s="65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</row>
    <row r="725" spans="1:30" x14ac:dyDescent="0.25">
      <c r="A725" s="64"/>
      <c r="B725" s="65"/>
      <c r="C725" s="64"/>
      <c r="D725" s="65"/>
      <c r="E725" s="64"/>
      <c r="F725" s="65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1:30" x14ac:dyDescent="0.25">
      <c r="A726" s="64"/>
      <c r="B726" s="65"/>
      <c r="C726" s="64"/>
      <c r="D726" s="65"/>
      <c r="E726" s="64"/>
      <c r="F726" s="65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</row>
    <row r="727" spans="1:30" x14ac:dyDescent="0.25">
      <c r="A727" s="64"/>
      <c r="B727" s="65"/>
      <c r="C727" s="64"/>
      <c r="D727" s="65"/>
      <c r="E727" s="64"/>
      <c r="F727" s="65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1:30" x14ac:dyDescent="0.25">
      <c r="A728" s="64"/>
      <c r="B728" s="65"/>
      <c r="C728" s="64"/>
      <c r="D728" s="65"/>
      <c r="E728" s="64"/>
      <c r="F728" s="65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</row>
    <row r="729" spans="1:30" x14ac:dyDescent="0.25">
      <c r="A729" s="64"/>
      <c r="B729" s="65"/>
      <c r="C729" s="64"/>
      <c r="D729" s="65"/>
      <c r="E729" s="64"/>
      <c r="F729" s="65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</row>
    <row r="730" spans="1:30" x14ac:dyDescent="0.25">
      <c r="A730" s="64"/>
      <c r="B730" s="65"/>
      <c r="C730" s="64"/>
      <c r="D730" s="65"/>
      <c r="E730" s="64"/>
      <c r="F730" s="65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</row>
    <row r="731" spans="1:30" x14ac:dyDescent="0.25">
      <c r="A731" s="64"/>
      <c r="B731" s="65"/>
      <c r="C731" s="64"/>
      <c r="D731" s="65"/>
      <c r="E731" s="64"/>
      <c r="F731" s="65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1:30" x14ac:dyDescent="0.25">
      <c r="A732" s="64"/>
      <c r="B732" s="65"/>
      <c r="C732" s="64"/>
      <c r="D732" s="65"/>
      <c r="E732" s="64"/>
      <c r="F732" s="65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</row>
    <row r="733" spans="1:30" x14ac:dyDescent="0.25">
      <c r="A733" s="64"/>
      <c r="B733" s="65"/>
      <c r="C733" s="64"/>
      <c r="D733" s="65"/>
      <c r="E733" s="64"/>
      <c r="F733" s="65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1:30" x14ac:dyDescent="0.25">
      <c r="A734" s="64"/>
      <c r="B734" s="65"/>
      <c r="C734" s="64"/>
      <c r="D734" s="65"/>
      <c r="E734" s="64"/>
      <c r="F734" s="65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</row>
    <row r="735" spans="1:30" x14ac:dyDescent="0.25">
      <c r="A735" s="64"/>
      <c r="B735" s="65"/>
      <c r="C735" s="64"/>
      <c r="D735" s="65"/>
      <c r="E735" s="64"/>
      <c r="F735" s="65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</row>
    <row r="736" spans="1:30" x14ac:dyDescent="0.25">
      <c r="A736" s="64"/>
      <c r="B736" s="65"/>
      <c r="C736" s="64"/>
      <c r="D736" s="65"/>
      <c r="E736" s="64"/>
      <c r="F736" s="65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1:30" x14ac:dyDescent="0.25">
      <c r="A737" s="64"/>
      <c r="B737" s="65"/>
      <c r="C737" s="64"/>
      <c r="D737" s="65"/>
      <c r="E737" s="64"/>
      <c r="F737" s="65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</row>
    <row r="738" spans="1:30" x14ac:dyDescent="0.25">
      <c r="A738" s="64"/>
      <c r="B738" s="65"/>
      <c r="C738" s="64"/>
      <c r="D738" s="65"/>
      <c r="E738" s="64"/>
      <c r="F738" s="65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1:30" x14ac:dyDescent="0.25">
      <c r="A739" s="64"/>
      <c r="B739" s="65"/>
      <c r="C739" s="64"/>
      <c r="D739" s="65"/>
      <c r="E739" s="64"/>
      <c r="F739" s="65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</row>
    <row r="740" spans="1:30" x14ac:dyDescent="0.25">
      <c r="A740" s="64"/>
      <c r="B740" s="65"/>
      <c r="C740" s="64"/>
      <c r="D740" s="65"/>
      <c r="E740" s="64"/>
      <c r="F740" s="65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</row>
    <row r="741" spans="1:30" x14ac:dyDescent="0.25">
      <c r="A741" s="64"/>
      <c r="B741" s="65"/>
      <c r="C741" s="64"/>
      <c r="D741" s="65"/>
      <c r="E741" s="64"/>
      <c r="F741" s="65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</row>
    <row r="742" spans="1:30" x14ac:dyDescent="0.25">
      <c r="A742" s="64"/>
      <c r="B742" s="65"/>
      <c r="C742" s="64"/>
      <c r="D742" s="65"/>
      <c r="E742" s="64"/>
      <c r="F742" s="65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</row>
    <row r="743" spans="1:30" x14ac:dyDescent="0.25">
      <c r="A743" s="64"/>
      <c r="B743" s="65"/>
      <c r="C743" s="64"/>
      <c r="D743" s="65"/>
      <c r="E743" s="64"/>
      <c r="F743" s="65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</row>
    <row r="744" spans="1:30" x14ac:dyDescent="0.25">
      <c r="A744" s="64"/>
      <c r="B744" s="65"/>
      <c r="C744" s="64"/>
      <c r="D744" s="65"/>
      <c r="E744" s="64"/>
      <c r="F744" s="65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</row>
    <row r="745" spans="1:30" x14ac:dyDescent="0.25">
      <c r="A745" s="64"/>
      <c r="B745" s="65"/>
      <c r="C745" s="64"/>
      <c r="D745" s="65"/>
      <c r="E745" s="64"/>
      <c r="F745" s="65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</row>
    <row r="746" spans="1:30" x14ac:dyDescent="0.25">
      <c r="A746" s="64"/>
      <c r="B746" s="65"/>
      <c r="C746" s="64"/>
      <c r="D746" s="65"/>
      <c r="E746" s="64"/>
      <c r="F746" s="65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</row>
    <row r="747" spans="1:30" x14ac:dyDescent="0.25">
      <c r="A747" s="64"/>
      <c r="B747" s="65"/>
      <c r="C747" s="64"/>
      <c r="D747" s="65"/>
      <c r="E747" s="64"/>
      <c r="F747" s="65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</row>
    <row r="748" spans="1:30" x14ac:dyDescent="0.25">
      <c r="A748" s="64"/>
      <c r="B748" s="65"/>
      <c r="C748" s="64"/>
      <c r="D748" s="65"/>
      <c r="E748" s="64"/>
      <c r="F748" s="65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</row>
    <row r="749" spans="1:30" x14ac:dyDescent="0.25">
      <c r="A749" s="64"/>
      <c r="B749" s="65"/>
      <c r="C749" s="64"/>
      <c r="D749" s="65"/>
      <c r="E749" s="64"/>
      <c r="F749" s="65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</row>
    <row r="750" spans="1:30" x14ac:dyDescent="0.25">
      <c r="A750" s="64"/>
      <c r="B750" s="65"/>
      <c r="C750" s="64"/>
      <c r="D750" s="65"/>
      <c r="E750" s="64"/>
      <c r="F750" s="65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1:30" x14ac:dyDescent="0.25">
      <c r="A751" s="64"/>
      <c r="B751" s="65"/>
      <c r="C751" s="64"/>
      <c r="D751" s="65"/>
      <c r="E751" s="64"/>
      <c r="F751" s="65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</row>
    <row r="752" spans="1:30" x14ac:dyDescent="0.25">
      <c r="A752" s="64"/>
      <c r="B752" s="65"/>
      <c r="C752" s="64"/>
      <c r="D752" s="65"/>
      <c r="E752" s="64"/>
      <c r="F752" s="65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1:30" x14ac:dyDescent="0.25">
      <c r="A753" s="64"/>
      <c r="B753" s="65"/>
      <c r="C753" s="64"/>
      <c r="D753" s="65"/>
      <c r="E753" s="64"/>
      <c r="F753" s="65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</row>
    <row r="754" spans="1:30" x14ac:dyDescent="0.25">
      <c r="A754" s="64"/>
      <c r="B754" s="65"/>
      <c r="C754" s="64"/>
      <c r="D754" s="65"/>
      <c r="E754" s="64"/>
      <c r="F754" s="65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</row>
    <row r="755" spans="1:30" x14ac:dyDescent="0.25">
      <c r="A755" s="64"/>
      <c r="B755" s="65"/>
      <c r="C755" s="64"/>
      <c r="D755" s="65"/>
      <c r="E755" s="64"/>
      <c r="F755" s="65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</row>
    <row r="756" spans="1:30" x14ac:dyDescent="0.25">
      <c r="A756" s="64"/>
      <c r="B756" s="65"/>
      <c r="C756" s="64"/>
      <c r="D756" s="65"/>
      <c r="E756" s="64"/>
      <c r="F756" s="65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</row>
    <row r="757" spans="1:30" x14ac:dyDescent="0.25">
      <c r="A757" s="64"/>
      <c r="B757" s="65"/>
      <c r="C757" s="64"/>
      <c r="D757" s="65"/>
      <c r="E757" s="64"/>
      <c r="F757" s="65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</row>
    <row r="758" spans="1:30" x14ac:dyDescent="0.25">
      <c r="A758" s="64"/>
      <c r="B758" s="65"/>
      <c r="C758" s="64"/>
      <c r="D758" s="65"/>
      <c r="E758" s="64"/>
      <c r="F758" s="65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</row>
    <row r="759" spans="1:30" x14ac:dyDescent="0.25">
      <c r="A759" s="64"/>
      <c r="B759" s="65"/>
      <c r="C759" s="64"/>
      <c r="D759" s="65"/>
      <c r="E759" s="64"/>
      <c r="F759" s="65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</row>
    <row r="760" spans="1:30" x14ac:dyDescent="0.25">
      <c r="A760" s="64"/>
      <c r="B760" s="65"/>
      <c r="C760" s="64"/>
      <c r="D760" s="65"/>
      <c r="E760" s="64"/>
      <c r="F760" s="65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</row>
    <row r="761" spans="1:30" x14ac:dyDescent="0.25">
      <c r="A761" s="64"/>
      <c r="B761" s="65"/>
      <c r="C761" s="64"/>
      <c r="D761" s="65"/>
      <c r="E761" s="64"/>
      <c r="F761" s="65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</row>
    <row r="762" spans="1:30" x14ac:dyDescent="0.25">
      <c r="A762" s="64"/>
      <c r="B762" s="65"/>
      <c r="C762" s="64"/>
      <c r="D762" s="65"/>
      <c r="E762" s="64"/>
      <c r="F762" s="65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</row>
    <row r="763" spans="1:30" x14ac:dyDescent="0.25">
      <c r="A763" s="64"/>
      <c r="B763" s="65"/>
      <c r="C763" s="64"/>
      <c r="D763" s="65"/>
      <c r="E763" s="64"/>
      <c r="F763" s="65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</row>
    <row r="764" spans="1:30" x14ac:dyDescent="0.25">
      <c r="A764" s="64"/>
      <c r="B764" s="65"/>
      <c r="C764" s="64"/>
      <c r="D764" s="65"/>
      <c r="E764" s="64"/>
      <c r="F764" s="65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</row>
    <row r="765" spans="1:30" x14ac:dyDescent="0.25">
      <c r="A765" s="64"/>
      <c r="B765" s="65"/>
      <c r="C765" s="64"/>
      <c r="D765" s="65"/>
      <c r="E765" s="64"/>
      <c r="F765" s="65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</row>
    <row r="766" spans="1:30" x14ac:dyDescent="0.25">
      <c r="A766" s="64"/>
      <c r="B766" s="65"/>
      <c r="C766" s="64"/>
      <c r="D766" s="65"/>
      <c r="E766" s="64"/>
      <c r="F766" s="65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</row>
    <row r="767" spans="1:30" x14ac:dyDescent="0.25">
      <c r="A767" s="64"/>
      <c r="B767" s="65"/>
      <c r="C767" s="64"/>
      <c r="D767" s="65"/>
      <c r="E767" s="64"/>
      <c r="F767" s="65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</row>
    <row r="768" spans="1:30" x14ac:dyDescent="0.25">
      <c r="A768" s="64"/>
      <c r="B768" s="65"/>
      <c r="C768" s="64"/>
      <c r="D768" s="65"/>
      <c r="E768" s="64"/>
      <c r="F768" s="65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</row>
    <row r="769" spans="1:30" x14ac:dyDescent="0.25">
      <c r="A769" s="64"/>
      <c r="B769" s="65"/>
      <c r="C769" s="64"/>
      <c r="D769" s="65"/>
      <c r="E769" s="64"/>
      <c r="F769" s="65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</row>
    <row r="770" spans="1:30" x14ac:dyDescent="0.25">
      <c r="A770" s="64"/>
      <c r="B770" s="65"/>
      <c r="C770" s="64"/>
      <c r="D770" s="65"/>
      <c r="E770" s="64"/>
      <c r="F770" s="65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</row>
    <row r="771" spans="1:30" x14ac:dyDescent="0.25">
      <c r="A771" s="64"/>
      <c r="B771" s="65"/>
      <c r="C771" s="64"/>
      <c r="D771" s="65"/>
      <c r="E771" s="64"/>
      <c r="F771" s="65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</row>
    <row r="772" spans="1:30" x14ac:dyDescent="0.25">
      <c r="A772" s="64"/>
      <c r="B772" s="65"/>
      <c r="C772" s="64"/>
      <c r="D772" s="65"/>
      <c r="E772" s="64"/>
      <c r="F772" s="65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</row>
    <row r="773" spans="1:30" x14ac:dyDescent="0.25">
      <c r="A773" s="24"/>
      <c r="B773" s="66"/>
      <c r="C773" s="24"/>
      <c r="D773" s="66"/>
      <c r="E773" s="24"/>
      <c r="F773" s="66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x14ac:dyDescent="0.25">
      <c r="A774" s="24"/>
      <c r="B774" s="66"/>
      <c r="C774" s="24"/>
      <c r="D774" s="66"/>
      <c r="E774" s="24"/>
      <c r="F774" s="66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x14ac:dyDescent="0.25">
      <c r="A775" s="24"/>
      <c r="B775" s="66"/>
      <c r="C775" s="24"/>
      <c r="D775" s="66"/>
      <c r="E775" s="24"/>
      <c r="F775" s="66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x14ac:dyDescent="0.25">
      <c r="A776" s="24"/>
      <c r="B776" s="66"/>
      <c r="C776" s="24"/>
      <c r="D776" s="66"/>
      <c r="E776" s="24"/>
      <c r="F776" s="66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9" spans="1:30" x14ac:dyDescent="0.25">
      <c r="A779" s="1" t="s">
        <v>215</v>
      </c>
    </row>
    <row r="780" spans="1:30" x14ac:dyDescent="0.25">
      <c r="A780" s="1" t="s">
        <v>243</v>
      </c>
    </row>
    <row r="781" spans="1:30" x14ac:dyDescent="0.25">
      <c r="A781" s="1" t="s">
        <v>264</v>
      </c>
    </row>
    <row r="782" spans="1:30" x14ac:dyDescent="0.25">
      <c r="A782" s="1" t="s">
        <v>289</v>
      </c>
    </row>
    <row r="783" spans="1:30" x14ac:dyDescent="0.25">
      <c r="A783" s="1" t="s">
        <v>145</v>
      </c>
    </row>
    <row r="784" spans="1:30" x14ac:dyDescent="0.25">
      <c r="A784" s="1" t="s">
        <v>290</v>
      </c>
    </row>
    <row r="785" spans="1:1" x14ac:dyDescent="0.25">
      <c r="A785" s="1" t="s">
        <v>291</v>
      </c>
    </row>
    <row r="786" spans="1:1" x14ac:dyDescent="0.25">
      <c r="A786" s="1" t="s">
        <v>292</v>
      </c>
    </row>
    <row r="787" spans="1:1" x14ac:dyDescent="0.25">
      <c r="A787" s="1" t="s">
        <v>293</v>
      </c>
    </row>
    <row r="788" spans="1:1" x14ac:dyDescent="0.25">
      <c r="A788" s="1" t="s">
        <v>294</v>
      </c>
    </row>
    <row r="789" spans="1:1" x14ac:dyDescent="0.25">
      <c r="A789" s="1" t="s">
        <v>295</v>
      </c>
    </row>
    <row r="790" spans="1:1" x14ac:dyDescent="0.25">
      <c r="A790" s="1" t="s">
        <v>296</v>
      </c>
    </row>
    <row r="791" spans="1:1" ht="30" x14ac:dyDescent="0.25">
      <c r="A791" s="1" t="s">
        <v>297</v>
      </c>
    </row>
    <row r="792" spans="1:1" ht="30" x14ac:dyDescent="0.25">
      <c r="A792" s="1" t="s">
        <v>298</v>
      </c>
    </row>
    <row r="793" spans="1:1" ht="30" x14ac:dyDescent="0.25">
      <c r="A793" s="1" t="s">
        <v>299</v>
      </c>
    </row>
    <row r="794" spans="1:1" ht="30" x14ac:dyDescent="0.25">
      <c r="A794" s="1" t="s">
        <v>300</v>
      </c>
    </row>
    <row r="795" spans="1:1" x14ac:dyDescent="0.25">
      <c r="A795" s="1" t="s">
        <v>301</v>
      </c>
    </row>
    <row r="796" spans="1:1" x14ac:dyDescent="0.25">
      <c r="A796" s="1" t="s">
        <v>302</v>
      </c>
    </row>
    <row r="797" spans="1:1" x14ac:dyDescent="0.25">
      <c r="A797" s="1" t="s">
        <v>156</v>
      </c>
    </row>
    <row r="798" spans="1:1" x14ac:dyDescent="0.25">
      <c r="A798" s="1" t="s">
        <v>303</v>
      </c>
    </row>
    <row r="799" spans="1:1" x14ac:dyDescent="0.25">
      <c r="A799" s="1" t="s">
        <v>183</v>
      </c>
    </row>
    <row r="800" spans="1:1" ht="30" x14ac:dyDescent="0.25">
      <c r="A800" s="1" t="s">
        <v>226</v>
      </c>
    </row>
    <row r="801" spans="1:1" ht="30" x14ac:dyDescent="0.25">
      <c r="A801" s="1" t="s">
        <v>304</v>
      </c>
    </row>
    <row r="802" spans="1:1" ht="30" x14ac:dyDescent="0.25">
      <c r="A802" s="1" t="s">
        <v>305</v>
      </c>
    </row>
    <row r="803" spans="1:1" x14ac:dyDescent="0.25">
      <c r="A803" s="1" t="s">
        <v>306</v>
      </c>
    </row>
    <row r="804" spans="1:1" x14ac:dyDescent="0.25">
      <c r="A804" s="1" t="s">
        <v>307</v>
      </c>
    </row>
    <row r="805" spans="1:1" x14ac:dyDescent="0.25">
      <c r="A805" s="1" t="s">
        <v>308</v>
      </c>
    </row>
    <row r="806" spans="1:1" x14ac:dyDescent="0.25">
      <c r="A806" s="1" t="s">
        <v>309</v>
      </c>
    </row>
    <row r="807" spans="1:1" ht="30" x14ac:dyDescent="0.25">
      <c r="A807" s="1" t="s">
        <v>310</v>
      </c>
    </row>
    <row r="808" spans="1:1" ht="30" x14ac:dyDescent="0.25">
      <c r="A808" s="1" t="s">
        <v>311</v>
      </c>
    </row>
    <row r="809" spans="1:1" x14ac:dyDescent="0.25">
      <c r="A809" s="1" t="s">
        <v>312</v>
      </c>
    </row>
    <row r="810" spans="1:1" ht="30" x14ac:dyDescent="0.25">
      <c r="A810" s="1" t="s">
        <v>313</v>
      </c>
    </row>
    <row r="811" spans="1:1" x14ac:dyDescent="0.25">
      <c r="A811" s="1" t="s">
        <v>314</v>
      </c>
    </row>
    <row r="812" spans="1:1" ht="45" x14ac:dyDescent="0.25">
      <c r="A812" s="1" t="s">
        <v>315</v>
      </c>
    </row>
    <row r="813" spans="1:1" ht="30" x14ac:dyDescent="0.25">
      <c r="A813" s="1" t="s">
        <v>316</v>
      </c>
    </row>
    <row r="814" spans="1:1" x14ac:dyDescent="0.25">
      <c r="A814" s="1" t="s">
        <v>317</v>
      </c>
    </row>
    <row r="815" spans="1:1" x14ac:dyDescent="0.25">
      <c r="A815" s="1" t="s">
        <v>318</v>
      </c>
    </row>
    <row r="816" spans="1:1" x14ac:dyDescent="0.25">
      <c r="A816" s="1" t="s">
        <v>319</v>
      </c>
    </row>
    <row r="817" spans="1:1" ht="30" x14ac:dyDescent="0.25">
      <c r="A817" s="1" t="s">
        <v>320</v>
      </c>
    </row>
    <row r="818" spans="1:1" x14ac:dyDescent="0.25">
      <c r="A818" s="1" t="s">
        <v>321</v>
      </c>
    </row>
    <row r="819" spans="1:1" ht="30" x14ac:dyDescent="0.25">
      <c r="A819" s="1" t="s">
        <v>322</v>
      </c>
    </row>
    <row r="820" spans="1:1" ht="30" x14ac:dyDescent="0.25">
      <c r="A820" s="1" t="s">
        <v>323</v>
      </c>
    </row>
    <row r="821" spans="1:1" ht="30" x14ac:dyDescent="0.25">
      <c r="A821" s="1" t="s">
        <v>324</v>
      </c>
    </row>
    <row r="822" spans="1:1" ht="30" x14ac:dyDescent="0.25">
      <c r="A822" s="1" t="s">
        <v>325</v>
      </c>
    </row>
    <row r="823" spans="1:1" x14ac:dyDescent="0.25">
      <c r="A823" s="1" t="s">
        <v>326</v>
      </c>
    </row>
    <row r="824" spans="1:1" ht="30" x14ac:dyDescent="0.25">
      <c r="A824" s="1" t="s">
        <v>327</v>
      </c>
    </row>
    <row r="825" spans="1:1" ht="30" x14ac:dyDescent="0.25">
      <c r="A825" s="1" t="s">
        <v>328</v>
      </c>
    </row>
    <row r="826" spans="1:1" ht="30" x14ac:dyDescent="0.25">
      <c r="A826" s="1" t="s">
        <v>329</v>
      </c>
    </row>
    <row r="827" spans="1:1" ht="30" x14ac:dyDescent="0.25">
      <c r="A827" s="1" t="s">
        <v>330</v>
      </c>
    </row>
    <row r="828" spans="1:1" x14ac:dyDescent="0.25">
      <c r="A828" s="1" t="s">
        <v>331</v>
      </c>
    </row>
    <row r="829" spans="1:1" x14ac:dyDescent="0.25">
      <c r="A829" s="1" t="s">
        <v>332</v>
      </c>
    </row>
    <row r="830" spans="1:1" x14ac:dyDescent="0.25">
      <c r="A830" s="1" t="s">
        <v>333</v>
      </c>
    </row>
    <row r="831" spans="1:1" x14ac:dyDescent="0.25">
      <c r="A831" s="1" t="s">
        <v>334</v>
      </c>
    </row>
    <row r="832" spans="1:1" x14ac:dyDescent="0.25">
      <c r="A832" s="1" t="s">
        <v>335</v>
      </c>
    </row>
    <row r="833" spans="1:1" x14ac:dyDescent="0.25">
      <c r="A833" s="1" t="s">
        <v>336</v>
      </c>
    </row>
    <row r="834" spans="1:1" x14ac:dyDescent="0.25">
      <c r="A834" s="1" t="s">
        <v>337</v>
      </c>
    </row>
    <row r="835" spans="1:1" ht="30" x14ac:dyDescent="0.25">
      <c r="A835" s="1" t="s">
        <v>338</v>
      </c>
    </row>
    <row r="836" spans="1:1" x14ac:dyDescent="0.25">
      <c r="A836" s="1" t="s">
        <v>339</v>
      </c>
    </row>
    <row r="837" spans="1:1" x14ac:dyDescent="0.25">
      <c r="A837" s="1" t="s">
        <v>340</v>
      </c>
    </row>
    <row r="838" spans="1:1" x14ac:dyDescent="0.25">
      <c r="A838" s="1" t="s">
        <v>341</v>
      </c>
    </row>
    <row r="839" spans="1:1" x14ac:dyDescent="0.25">
      <c r="A839" s="1" t="s">
        <v>337</v>
      </c>
    </row>
    <row r="840" spans="1:1" ht="45" x14ac:dyDescent="0.25">
      <c r="A840" s="1" t="s">
        <v>342</v>
      </c>
    </row>
    <row r="841" spans="1:1" ht="30" x14ac:dyDescent="0.25">
      <c r="A841" s="1" t="s">
        <v>343</v>
      </c>
    </row>
    <row r="842" spans="1:1" x14ac:dyDescent="0.25">
      <c r="A842" s="1" t="s">
        <v>344</v>
      </c>
    </row>
    <row r="843" spans="1:1" x14ac:dyDescent="0.25">
      <c r="A843" s="1" t="s">
        <v>149</v>
      </c>
    </row>
    <row r="869" spans="1:1" ht="30" x14ac:dyDescent="0.25">
      <c r="A869" s="1" t="s">
        <v>153</v>
      </c>
    </row>
    <row r="870" spans="1:1" x14ac:dyDescent="0.25">
      <c r="A870" s="1" t="s">
        <v>172</v>
      </c>
    </row>
    <row r="871" spans="1:1" x14ac:dyDescent="0.25">
      <c r="A871" s="1" t="s">
        <v>190</v>
      </c>
    </row>
    <row r="872" spans="1:1" x14ac:dyDescent="0.25">
      <c r="A872" s="1" t="s">
        <v>157</v>
      </c>
    </row>
    <row r="873" spans="1:1" x14ac:dyDescent="0.25">
      <c r="A873" s="1" t="s">
        <v>345</v>
      </c>
    </row>
    <row r="874" spans="1:1" x14ac:dyDescent="0.25">
      <c r="A874" s="1" t="s">
        <v>184</v>
      </c>
    </row>
    <row r="875" spans="1:1" x14ac:dyDescent="0.25">
      <c r="A875" s="1" t="s">
        <v>346</v>
      </c>
    </row>
    <row r="876" spans="1:1" x14ac:dyDescent="0.25">
      <c r="A876" s="1" t="s">
        <v>347</v>
      </c>
    </row>
    <row r="877" spans="1:1" x14ac:dyDescent="0.25">
      <c r="A877" s="1" t="s">
        <v>348</v>
      </c>
    </row>
    <row r="878" spans="1:1" x14ac:dyDescent="0.25">
      <c r="A878" s="1" t="s">
        <v>166</v>
      </c>
    </row>
    <row r="879" spans="1:1" x14ac:dyDescent="0.25">
      <c r="A879" s="1" t="s">
        <v>237</v>
      </c>
    </row>
    <row r="880" spans="1:1" x14ac:dyDescent="0.25">
      <c r="A880" s="1" t="s">
        <v>265</v>
      </c>
    </row>
    <row r="881" spans="1:4" x14ac:dyDescent="0.25">
      <c r="A881" s="1" t="s">
        <v>349</v>
      </c>
    </row>
    <row r="882" spans="1:4" x14ac:dyDescent="0.25">
      <c r="A882" s="1" t="s">
        <v>350</v>
      </c>
    </row>
    <row r="883" spans="1:4" x14ac:dyDescent="0.25">
      <c r="A883" s="1" t="s">
        <v>351</v>
      </c>
    </row>
    <row r="884" spans="1:4" x14ac:dyDescent="0.25">
      <c r="A884" s="1" t="s">
        <v>352</v>
      </c>
    </row>
    <row r="885" spans="1:4" x14ac:dyDescent="0.25">
      <c r="A885" s="1" t="s">
        <v>353</v>
      </c>
    </row>
    <row r="886" spans="1:4" ht="30" x14ac:dyDescent="0.25">
      <c r="A886" s="1" t="s">
        <v>146</v>
      </c>
    </row>
    <row r="887" spans="1:4" x14ac:dyDescent="0.25">
      <c r="A887" s="1" t="s">
        <v>150</v>
      </c>
      <c r="D887" s="4" t="s">
        <v>161</v>
      </c>
    </row>
    <row r="888" spans="1:4" x14ac:dyDescent="0.25">
      <c r="A888" s="1" t="s">
        <v>210</v>
      </c>
      <c r="D888" s="4" t="s">
        <v>148</v>
      </c>
    </row>
    <row r="889" spans="1:4" ht="30" x14ac:dyDescent="0.25">
      <c r="A889" s="1" t="s">
        <v>354</v>
      </c>
    </row>
    <row r="890" spans="1:4" ht="45" x14ac:dyDescent="0.25">
      <c r="A890" s="1" t="s">
        <v>355</v>
      </c>
    </row>
    <row r="891" spans="1:4" ht="45" x14ac:dyDescent="0.25">
      <c r="A891" s="1" t="s">
        <v>356</v>
      </c>
    </row>
    <row r="892" spans="1:4" ht="45" x14ac:dyDescent="0.25">
      <c r="A892" s="1" t="s">
        <v>357</v>
      </c>
    </row>
    <row r="893" spans="1:4" x14ac:dyDescent="0.25">
      <c r="A893" s="1" t="s">
        <v>197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9">
    <dataValidation type="list" allowBlank="1" showInputMessage="1" showErrorMessage="1" sqref="I12:I220">
      <formula1>$A$868:$A$905</formula1>
    </dataValidation>
    <dataValidation type="list" allowBlank="1" showInputMessage="1" showErrorMessage="1" sqref="K12:K220">
      <formula1>$D$886:$D$887</formula1>
    </dataValidation>
    <dataValidation type="list" allowBlank="1" showInputMessage="1" showErrorMessage="1" sqref="H12:H220">
      <formula1>$A$778:$A$844</formula1>
    </dataValidation>
    <dataValidation type="list" allowBlank="1" showInputMessage="1" showErrorMessage="1" sqref="I1:I11 I221:I1048576">
      <formula1>$A$869:$A$893</formula1>
    </dataValidation>
    <dataValidation type="list" allowBlank="1" showInputMessage="1" showErrorMessage="1" sqref="K3:K11">
      <formula1>$D$889:$D$890</formula1>
    </dataValidation>
    <dataValidation type="list" allowBlank="1" showInputMessage="1" showErrorMessage="1" sqref="H3:H11">
      <formula1>$A$781:$A$847</formula1>
    </dataValidation>
    <dataValidation type="list" allowBlank="1" showInputMessage="1" showErrorMessage="1" sqref="K1:K2 K221:K1048576">
      <formula1>$D$887:$D$888</formula1>
    </dataValidation>
    <dataValidation type="list" allowBlank="1" showInputMessage="1" showErrorMessage="1" sqref="H1:H2 H221:H1048576">
      <formula1>$A$779:$A$866</formula1>
    </dataValidation>
    <dataValidation type="list" allowBlank="1" showInputMessage="1" showErrorMessage="1" sqref="AF3:AF37 A1:G1 J1 AF66 AF68:AF76 AF94:AF103 AF107:AF124 AF142:AF151 AF155:AF172 AF199">
      <formula1>$AF$3:$AF$37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4"/>
  <sheetViews>
    <sheetView zoomScale="71" zoomScaleNormal="71" workbookViewId="0">
      <selection activeCell="A65" sqref="A65:K69"/>
    </sheetView>
  </sheetViews>
  <sheetFormatPr defaultRowHeight="15" x14ac:dyDescent="0.25"/>
  <cols>
    <col min="1" max="1" width="23" style="1" customWidth="1"/>
    <col min="2" max="2" width="20.42578125" style="4" customWidth="1"/>
    <col min="3" max="3" width="23.85546875" style="1" customWidth="1"/>
    <col min="4" max="4" width="18.85546875" style="4" customWidth="1"/>
    <col min="5" max="5" width="25.5703125" style="1" customWidth="1"/>
    <col min="6" max="6" width="18.5703125" style="4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168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5" t="s">
        <v>103</v>
      </c>
      <c r="M1" s="170" t="s">
        <v>104</v>
      </c>
      <c r="N1" s="170"/>
      <c r="O1" s="171" t="s">
        <v>105</v>
      </c>
      <c r="P1" s="172"/>
      <c r="Q1" s="172"/>
      <c r="R1" s="172"/>
      <c r="S1" s="172"/>
      <c r="T1" s="172"/>
      <c r="U1" s="173" t="s">
        <v>106</v>
      </c>
      <c r="V1" s="173"/>
      <c r="W1" s="173"/>
      <c r="X1" s="173"/>
      <c r="Y1" s="174" t="s">
        <v>107</v>
      </c>
      <c r="Z1" s="174"/>
      <c r="AA1" s="174"/>
      <c r="AB1" s="166" t="s">
        <v>108</v>
      </c>
      <c r="AC1" s="167"/>
      <c r="AD1" s="167"/>
    </row>
    <row r="2" spans="1:30" ht="71.25" customHeight="1" x14ac:dyDescent="0.25">
      <c r="A2" s="46" t="s">
        <v>109</v>
      </c>
      <c r="B2" s="47" t="s">
        <v>110</v>
      </c>
      <c r="C2" s="46" t="s">
        <v>3</v>
      </c>
      <c r="D2" s="47" t="s">
        <v>111</v>
      </c>
      <c r="E2" s="46" t="s">
        <v>112</v>
      </c>
      <c r="F2" s="47" t="s">
        <v>113</v>
      </c>
      <c r="G2" s="46" t="s">
        <v>114</v>
      </c>
      <c r="H2" s="46" t="s">
        <v>115</v>
      </c>
      <c r="I2" s="46" t="s">
        <v>116</v>
      </c>
      <c r="J2" s="46" t="s">
        <v>117</v>
      </c>
      <c r="K2" s="46" t="s">
        <v>118</v>
      </c>
      <c r="L2" s="46" t="s">
        <v>119</v>
      </c>
      <c r="M2" s="46" t="s">
        <v>120</v>
      </c>
      <c r="N2" s="46" t="s">
        <v>121</v>
      </c>
      <c r="O2" s="46" t="s">
        <v>122</v>
      </c>
      <c r="P2" s="46" t="s">
        <v>123</v>
      </c>
      <c r="Q2" s="47" t="s">
        <v>124</v>
      </c>
      <c r="R2" s="46" t="s">
        <v>125</v>
      </c>
      <c r="S2" s="46" t="s">
        <v>126</v>
      </c>
      <c r="T2" s="46" t="s">
        <v>127</v>
      </c>
      <c r="U2" s="47" t="s">
        <v>128</v>
      </c>
      <c r="V2" s="47" t="s">
        <v>129</v>
      </c>
      <c r="W2" s="47" t="s">
        <v>130</v>
      </c>
      <c r="X2" s="47" t="s">
        <v>131</v>
      </c>
      <c r="Y2" s="47" t="s">
        <v>132</v>
      </c>
      <c r="Z2" s="47" t="s">
        <v>133</v>
      </c>
      <c r="AA2" s="47" t="s">
        <v>134</v>
      </c>
      <c r="AB2" s="47" t="s">
        <v>135</v>
      </c>
      <c r="AC2" s="47" t="s">
        <v>136</v>
      </c>
      <c r="AD2" s="47" t="s">
        <v>137</v>
      </c>
    </row>
    <row r="3" spans="1:30" ht="75" x14ac:dyDescent="0.25">
      <c r="A3" s="128" t="s">
        <v>138</v>
      </c>
      <c r="B3" s="100" t="s">
        <v>139</v>
      </c>
      <c r="C3" s="74" t="s">
        <v>140</v>
      </c>
      <c r="D3" s="100" t="s">
        <v>141</v>
      </c>
      <c r="E3" s="74" t="s">
        <v>142</v>
      </c>
      <c r="F3" s="100" t="s">
        <v>143</v>
      </c>
      <c r="G3" s="74" t="s">
        <v>144</v>
      </c>
      <c r="H3" s="129" t="s">
        <v>145</v>
      </c>
      <c r="I3" s="74" t="s">
        <v>146</v>
      </c>
      <c r="J3" s="74" t="s">
        <v>147</v>
      </c>
      <c r="K3" s="74" t="s">
        <v>148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0"/>
      <c r="AA3" s="50"/>
      <c r="AB3" s="50"/>
      <c r="AC3" s="50"/>
      <c r="AD3" s="50"/>
    </row>
    <row r="4" spans="1:30" x14ac:dyDescent="0.25">
      <c r="A4" s="104"/>
      <c r="B4" s="100"/>
      <c r="C4" s="74"/>
      <c r="D4" s="100"/>
      <c r="E4" s="74"/>
      <c r="F4" s="100"/>
      <c r="G4" s="74"/>
      <c r="H4" s="129" t="s">
        <v>149</v>
      </c>
      <c r="I4" s="74" t="s">
        <v>150</v>
      </c>
      <c r="J4" s="74"/>
      <c r="K4" s="74" t="s">
        <v>148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0"/>
      <c r="AA4" s="50"/>
      <c r="AB4" s="50"/>
      <c r="AC4" s="50"/>
      <c r="AD4" s="50"/>
    </row>
    <row r="5" spans="1:30" ht="30" x14ac:dyDescent="0.25">
      <c r="A5" s="104"/>
      <c r="B5" s="100"/>
      <c r="C5" s="74"/>
      <c r="D5" s="100"/>
      <c r="E5" s="74"/>
      <c r="F5" s="100" t="s">
        <v>151</v>
      </c>
      <c r="G5" s="74" t="s">
        <v>152</v>
      </c>
      <c r="H5" s="129" t="s">
        <v>145</v>
      </c>
      <c r="I5" s="74" t="s">
        <v>153</v>
      </c>
      <c r="J5" s="74"/>
      <c r="K5" s="74" t="s">
        <v>148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0"/>
      <c r="AA5" s="50"/>
      <c r="AB5" s="50"/>
      <c r="AC5" s="50"/>
      <c r="AD5" s="50"/>
    </row>
    <row r="6" spans="1:30" ht="30" x14ac:dyDescent="0.25">
      <c r="A6" s="128"/>
      <c r="B6" s="100"/>
      <c r="C6" s="74"/>
      <c r="D6" s="100"/>
      <c r="E6" s="74"/>
      <c r="F6" s="100" t="s">
        <v>154</v>
      </c>
      <c r="G6" s="74" t="s">
        <v>155</v>
      </c>
      <c r="H6" s="74" t="s">
        <v>156</v>
      </c>
      <c r="I6" s="74" t="s">
        <v>157</v>
      </c>
      <c r="J6" s="74" t="s">
        <v>158</v>
      </c>
      <c r="K6" s="74" t="s">
        <v>148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50"/>
      <c r="AA6" s="50"/>
      <c r="AB6" s="51"/>
      <c r="AC6" s="51"/>
      <c r="AD6" s="51"/>
    </row>
    <row r="7" spans="1:30" x14ac:dyDescent="0.25">
      <c r="A7" s="128"/>
      <c r="B7" s="100"/>
      <c r="C7" s="74"/>
      <c r="D7" s="100"/>
      <c r="E7" s="74"/>
      <c r="F7" s="100" t="s">
        <v>159</v>
      </c>
      <c r="G7" s="74" t="s">
        <v>160</v>
      </c>
      <c r="H7" s="74" t="s">
        <v>156</v>
      </c>
      <c r="I7" s="74" t="s">
        <v>157</v>
      </c>
      <c r="J7" s="74" t="s">
        <v>147</v>
      </c>
      <c r="K7" s="74" t="s">
        <v>161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1"/>
      <c r="AD7" s="51"/>
    </row>
    <row r="8" spans="1:30" ht="75" x14ac:dyDescent="0.25">
      <c r="A8" s="104"/>
      <c r="B8" s="100"/>
      <c r="C8" s="74"/>
      <c r="D8" s="100" t="s">
        <v>162</v>
      </c>
      <c r="E8" s="74" t="s">
        <v>163</v>
      </c>
      <c r="F8" s="100" t="s">
        <v>164</v>
      </c>
      <c r="G8" s="74" t="s">
        <v>165</v>
      </c>
      <c r="H8" s="74" t="s">
        <v>156</v>
      </c>
      <c r="I8" s="74" t="s">
        <v>166</v>
      </c>
      <c r="J8" s="74" t="s">
        <v>167</v>
      </c>
      <c r="K8" s="74" t="s">
        <v>148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"/>
      <c r="AA8" s="50"/>
      <c r="AB8" s="51"/>
      <c r="AC8" s="51"/>
      <c r="AD8" s="51"/>
    </row>
    <row r="9" spans="1:30" ht="30" x14ac:dyDescent="0.25">
      <c r="A9" s="104"/>
      <c r="B9" s="100"/>
      <c r="C9" s="74"/>
      <c r="D9" s="100" t="s">
        <v>168</v>
      </c>
      <c r="E9" s="74" t="s">
        <v>169</v>
      </c>
      <c r="F9" s="100" t="s">
        <v>170</v>
      </c>
      <c r="G9" s="74" t="s">
        <v>171</v>
      </c>
      <c r="H9" s="74" t="s">
        <v>149</v>
      </c>
      <c r="I9" s="74" t="s">
        <v>172</v>
      </c>
      <c r="J9" s="74" t="s">
        <v>173</v>
      </c>
      <c r="K9" s="74" t="s">
        <v>148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50"/>
      <c r="AA9" s="50"/>
      <c r="AB9" s="51"/>
      <c r="AC9" s="51"/>
      <c r="AD9" s="51"/>
    </row>
    <row r="10" spans="1:30" ht="30" x14ac:dyDescent="0.25">
      <c r="A10" s="104"/>
      <c r="B10" s="100"/>
      <c r="C10" s="74"/>
      <c r="D10" s="100"/>
      <c r="E10" s="74"/>
      <c r="F10" s="100"/>
      <c r="G10" s="74"/>
      <c r="H10" s="74" t="s">
        <v>145</v>
      </c>
      <c r="I10" s="74" t="s">
        <v>153</v>
      </c>
      <c r="J10" s="74" t="s">
        <v>147</v>
      </c>
      <c r="K10" s="74" t="s">
        <v>148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0"/>
      <c r="AA10" s="50"/>
      <c r="AB10" s="51"/>
      <c r="AC10" s="51"/>
      <c r="AD10" s="51"/>
    </row>
    <row r="11" spans="1:30" ht="30" x14ac:dyDescent="0.25">
      <c r="A11" s="104"/>
      <c r="B11" s="100"/>
      <c r="C11" s="74"/>
      <c r="D11" s="100" t="s">
        <v>174</v>
      </c>
      <c r="E11" s="74" t="s">
        <v>175</v>
      </c>
      <c r="F11" s="100" t="s">
        <v>176</v>
      </c>
      <c r="G11" s="74" t="s">
        <v>175</v>
      </c>
      <c r="H11" s="74" t="s">
        <v>156</v>
      </c>
      <c r="I11" s="74" t="s">
        <v>157</v>
      </c>
      <c r="J11" s="74" t="s">
        <v>147</v>
      </c>
      <c r="K11" s="74" t="s">
        <v>161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  <c r="Z11" s="50"/>
      <c r="AA11" s="50"/>
      <c r="AB11" s="51"/>
      <c r="AC11" s="51"/>
      <c r="AD11" s="51"/>
    </row>
    <row r="12" spans="1:30" ht="120" x14ac:dyDescent="0.25">
      <c r="A12" s="125"/>
      <c r="B12" s="126" t="s">
        <v>177</v>
      </c>
      <c r="C12" s="127" t="s">
        <v>178</v>
      </c>
      <c r="D12" s="126" t="s">
        <v>179</v>
      </c>
      <c r="E12" s="127" t="s">
        <v>180</v>
      </c>
      <c r="F12" s="126" t="s">
        <v>181</v>
      </c>
      <c r="G12" s="127" t="s">
        <v>182</v>
      </c>
      <c r="H12" s="127" t="s">
        <v>145</v>
      </c>
      <c r="I12" s="127" t="s">
        <v>172</v>
      </c>
      <c r="J12" s="127" t="s">
        <v>167</v>
      </c>
      <c r="K12" s="127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0"/>
      <c r="AA12" s="50"/>
      <c r="AB12" s="51"/>
      <c r="AC12" s="51"/>
      <c r="AD12" s="53"/>
    </row>
    <row r="13" spans="1:30" x14ac:dyDescent="0.25">
      <c r="A13" s="125"/>
      <c r="B13" s="126"/>
      <c r="C13" s="127"/>
      <c r="D13" s="126"/>
      <c r="E13" s="127"/>
      <c r="F13" s="126"/>
      <c r="G13" s="127"/>
      <c r="H13" s="127" t="s">
        <v>183</v>
      </c>
      <c r="I13" s="127" t="s">
        <v>172</v>
      </c>
      <c r="J13" s="127" t="s">
        <v>167</v>
      </c>
      <c r="K13" s="127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/>
      <c r="AA13" s="50"/>
      <c r="AB13" s="51"/>
      <c r="AC13" s="51"/>
      <c r="AD13" s="53"/>
    </row>
    <row r="14" spans="1:30" x14ac:dyDescent="0.25">
      <c r="A14" s="125"/>
      <c r="B14" s="126"/>
      <c r="C14" s="127"/>
      <c r="D14" s="126"/>
      <c r="E14" s="127"/>
      <c r="F14" s="126"/>
      <c r="G14" s="127"/>
      <c r="H14" s="127" t="s">
        <v>149</v>
      </c>
      <c r="I14" s="127" t="s">
        <v>184</v>
      </c>
      <c r="J14" s="127" t="s">
        <v>167</v>
      </c>
      <c r="K14" s="127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51"/>
      <c r="AD14" s="53"/>
    </row>
    <row r="15" spans="1:30" x14ac:dyDescent="0.25">
      <c r="A15" s="125"/>
      <c r="B15" s="126"/>
      <c r="C15" s="127"/>
      <c r="D15" s="126"/>
      <c r="E15" s="127"/>
      <c r="F15" s="126"/>
      <c r="G15" s="127"/>
      <c r="H15" s="127"/>
      <c r="I15" s="127" t="s">
        <v>150</v>
      </c>
      <c r="J15" s="127"/>
      <c r="K15" s="127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A15" s="50"/>
      <c r="AB15" s="51"/>
      <c r="AC15" s="51"/>
      <c r="AD15" s="53"/>
    </row>
    <row r="16" spans="1:30" x14ac:dyDescent="0.25">
      <c r="A16" s="125"/>
      <c r="B16" s="126"/>
      <c r="C16" s="127"/>
      <c r="D16" s="126"/>
      <c r="E16" s="127"/>
      <c r="F16" s="126"/>
      <c r="G16" s="127"/>
      <c r="H16" s="127" t="s">
        <v>156</v>
      </c>
      <c r="I16" s="127" t="s">
        <v>166</v>
      </c>
      <c r="J16" s="127" t="s">
        <v>167</v>
      </c>
      <c r="K16" s="127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1"/>
      <c r="AC16" s="51"/>
      <c r="AD16" s="53"/>
    </row>
    <row r="17" spans="1:30" ht="45" x14ac:dyDescent="0.25">
      <c r="A17" s="125"/>
      <c r="B17" s="126"/>
      <c r="C17" s="127"/>
      <c r="D17" s="126" t="s">
        <v>185</v>
      </c>
      <c r="E17" s="127" t="s">
        <v>186</v>
      </c>
      <c r="F17" s="126" t="s">
        <v>187</v>
      </c>
      <c r="G17" s="127" t="s">
        <v>188</v>
      </c>
      <c r="H17" s="127" t="s">
        <v>156</v>
      </c>
      <c r="I17" s="127" t="s">
        <v>157</v>
      </c>
      <c r="J17" s="127" t="s">
        <v>189</v>
      </c>
      <c r="K17" s="127" t="s">
        <v>148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51"/>
      <c r="AD17" s="53"/>
    </row>
    <row r="18" spans="1:30" x14ac:dyDescent="0.25">
      <c r="A18" s="125"/>
      <c r="B18" s="126"/>
      <c r="C18" s="127"/>
      <c r="D18" s="126"/>
      <c r="E18" s="127"/>
      <c r="F18" s="126"/>
      <c r="G18" s="127"/>
      <c r="H18" s="127" t="s">
        <v>149</v>
      </c>
      <c r="I18" s="127" t="s">
        <v>190</v>
      </c>
      <c r="J18" s="127" t="s">
        <v>147</v>
      </c>
      <c r="K18" s="127" t="s">
        <v>148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0"/>
      <c r="AA18" s="50"/>
      <c r="AB18" s="51"/>
      <c r="AC18" s="51"/>
      <c r="AD18" s="53"/>
    </row>
    <row r="19" spans="1:30" x14ac:dyDescent="0.25">
      <c r="A19" s="125"/>
      <c r="B19" s="126"/>
      <c r="C19" s="127"/>
      <c r="D19" s="126"/>
      <c r="E19" s="127"/>
      <c r="F19" s="126"/>
      <c r="G19" s="127"/>
      <c r="H19" s="127" t="s">
        <v>145</v>
      </c>
      <c r="I19" s="127" t="s">
        <v>166</v>
      </c>
      <c r="J19" s="127" t="s">
        <v>147</v>
      </c>
      <c r="K19" s="127" t="s">
        <v>148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50"/>
      <c r="AA19" s="50"/>
      <c r="AB19" s="51"/>
      <c r="AC19" s="51"/>
      <c r="AD19" s="53"/>
    </row>
    <row r="20" spans="1:30" ht="30" x14ac:dyDescent="0.25">
      <c r="A20" s="125"/>
      <c r="B20" s="126"/>
      <c r="C20" s="127"/>
      <c r="D20" s="126" t="s">
        <v>191</v>
      </c>
      <c r="E20" s="127" t="s">
        <v>192</v>
      </c>
      <c r="F20" s="126" t="s">
        <v>193</v>
      </c>
      <c r="G20" s="127" t="s">
        <v>194</v>
      </c>
      <c r="H20" s="127" t="s">
        <v>156</v>
      </c>
      <c r="I20" s="127" t="s">
        <v>157</v>
      </c>
      <c r="J20" s="127" t="s">
        <v>195</v>
      </c>
      <c r="K20" s="127" t="s">
        <v>148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1"/>
      <c r="AC20" s="51"/>
      <c r="AD20" s="53"/>
    </row>
    <row r="21" spans="1:30" x14ac:dyDescent="0.25">
      <c r="A21" s="125"/>
      <c r="B21" s="126"/>
      <c r="C21" s="127"/>
      <c r="D21" s="126"/>
      <c r="E21" s="127"/>
      <c r="F21" s="126"/>
      <c r="G21" s="127"/>
      <c r="H21" s="127" t="s">
        <v>149</v>
      </c>
      <c r="I21" s="127" t="s">
        <v>190</v>
      </c>
      <c r="J21" s="127" t="s">
        <v>196</v>
      </c>
      <c r="K21" s="127" t="s">
        <v>148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50"/>
      <c r="AA21" s="50"/>
      <c r="AB21" s="51"/>
      <c r="AC21" s="51"/>
      <c r="AD21" s="53"/>
    </row>
    <row r="22" spans="1:30" x14ac:dyDescent="0.25">
      <c r="A22" s="125"/>
      <c r="B22" s="126"/>
      <c r="C22" s="127"/>
      <c r="D22" s="126"/>
      <c r="E22" s="127"/>
      <c r="F22" s="126"/>
      <c r="G22" s="127"/>
      <c r="H22" s="127" t="s">
        <v>145</v>
      </c>
      <c r="I22" s="127" t="s">
        <v>197</v>
      </c>
      <c r="J22" s="127" t="s">
        <v>196</v>
      </c>
      <c r="K22" s="127" t="s">
        <v>148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0"/>
      <c r="AA22" s="50"/>
      <c r="AB22" s="51"/>
      <c r="AC22" s="51"/>
      <c r="AD22" s="53"/>
    </row>
    <row r="23" spans="1:30" ht="30" x14ac:dyDescent="0.25">
      <c r="A23" s="125"/>
      <c r="B23" s="126"/>
      <c r="C23" s="127"/>
      <c r="D23" s="126" t="s">
        <v>198</v>
      </c>
      <c r="E23" s="127" t="s">
        <v>199</v>
      </c>
      <c r="F23" s="126" t="s">
        <v>200</v>
      </c>
      <c r="G23" s="127" t="s">
        <v>201</v>
      </c>
      <c r="H23" s="127" t="s">
        <v>156</v>
      </c>
      <c r="I23" s="127" t="s">
        <v>157</v>
      </c>
      <c r="J23" s="127" t="s">
        <v>202</v>
      </c>
      <c r="K23" s="127" t="s">
        <v>161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0"/>
      <c r="AA23" s="50"/>
      <c r="AB23" s="51"/>
      <c r="AC23" s="51"/>
      <c r="AD23" s="53"/>
    </row>
    <row r="24" spans="1:30" x14ac:dyDescent="0.25">
      <c r="A24" s="125"/>
      <c r="B24" s="126"/>
      <c r="C24" s="127"/>
      <c r="D24" s="126"/>
      <c r="E24" s="127"/>
      <c r="F24" s="126"/>
      <c r="G24" s="127"/>
      <c r="H24" s="127" t="s">
        <v>149</v>
      </c>
      <c r="I24" s="127" t="s">
        <v>197</v>
      </c>
      <c r="J24" s="127" t="s">
        <v>196</v>
      </c>
      <c r="K24" s="127" t="s">
        <v>161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50"/>
      <c r="AB24" s="51"/>
      <c r="AC24" s="51"/>
      <c r="AD24" s="53"/>
    </row>
    <row r="25" spans="1:30" ht="30" x14ac:dyDescent="0.25">
      <c r="A25" s="125"/>
      <c r="B25" s="126"/>
      <c r="C25" s="127"/>
      <c r="D25" s="126"/>
      <c r="E25" s="127"/>
      <c r="F25" s="126" t="s">
        <v>203</v>
      </c>
      <c r="G25" s="127" t="s">
        <v>204</v>
      </c>
      <c r="H25" s="127" t="s">
        <v>156</v>
      </c>
      <c r="I25" s="127" t="s">
        <v>157</v>
      </c>
      <c r="J25" s="127" t="s">
        <v>196</v>
      </c>
      <c r="K25" s="127" t="s">
        <v>161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50"/>
      <c r="AA25" s="50"/>
      <c r="AB25" s="51"/>
      <c r="AC25" s="51"/>
      <c r="AD25" s="53"/>
    </row>
    <row r="26" spans="1:30" ht="45" x14ac:dyDescent="0.25">
      <c r="A26" s="125"/>
      <c r="B26" s="126"/>
      <c r="C26" s="127"/>
      <c r="D26" s="126" t="s">
        <v>205</v>
      </c>
      <c r="E26" s="127" t="s">
        <v>206</v>
      </c>
      <c r="F26" s="126" t="s">
        <v>207</v>
      </c>
      <c r="G26" s="127" t="s">
        <v>208</v>
      </c>
      <c r="H26" s="127" t="s">
        <v>156</v>
      </c>
      <c r="I26" s="127" t="s">
        <v>157</v>
      </c>
      <c r="J26" s="127" t="s">
        <v>209</v>
      </c>
      <c r="K26" s="127" t="s">
        <v>148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0"/>
      <c r="AA26" s="50"/>
      <c r="AB26" s="51"/>
      <c r="AC26" s="51"/>
      <c r="AD26" s="53"/>
    </row>
    <row r="27" spans="1:30" x14ac:dyDescent="0.25">
      <c r="A27" s="125"/>
      <c r="B27" s="126"/>
      <c r="C27" s="127"/>
      <c r="D27" s="126"/>
      <c r="E27" s="127"/>
      <c r="F27" s="126"/>
      <c r="G27" s="127"/>
      <c r="H27" s="127" t="s">
        <v>183</v>
      </c>
      <c r="I27" s="127" t="s">
        <v>210</v>
      </c>
      <c r="J27" s="127"/>
      <c r="K27" s="127" t="s">
        <v>148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50"/>
      <c r="AA27" s="50"/>
      <c r="AB27" s="51"/>
      <c r="AC27" s="51"/>
      <c r="AD27" s="53"/>
    </row>
    <row r="28" spans="1:30" x14ac:dyDescent="0.25">
      <c r="A28" s="125"/>
      <c r="B28" s="126"/>
      <c r="C28" s="127"/>
      <c r="D28" s="126"/>
      <c r="E28" s="127"/>
      <c r="F28" s="126"/>
      <c r="G28" s="127"/>
      <c r="H28" s="127" t="s">
        <v>149</v>
      </c>
      <c r="I28" s="127" t="s">
        <v>197</v>
      </c>
      <c r="J28" s="127"/>
      <c r="K28" s="127" t="s">
        <v>148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50"/>
      <c r="AA28" s="50"/>
      <c r="AB28" s="51"/>
      <c r="AC28" s="51"/>
      <c r="AD28" s="53"/>
    </row>
    <row r="29" spans="1:30" ht="30" x14ac:dyDescent="0.25">
      <c r="A29" s="125"/>
      <c r="B29" s="126"/>
      <c r="C29" s="127"/>
      <c r="D29" s="126" t="s">
        <v>211</v>
      </c>
      <c r="E29" s="127" t="s">
        <v>212</v>
      </c>
      <c r="F29" s="126" t="s">
        <v>213</v>
      </c>
      <c r="G29" s="127" t="s">
        <v>214</v>
      </c>
      <c r="H29" s="127" t="s">
        <v>156</v>
      </c>
      <c r="I29" s="127" t="s">
        <v>157</v>
      </c>
      <c r="J29" s="127" t="s">
        <v>147</v>
      </c>
      <c r="K29" s="127" t="s">
        <v>148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  <c r="Z29" s="50"/>
      <c r="AA29" s="50"/>
      <c r="AB29" s="51"/>
      <c r="AC29" s="51"/>
      <c r="AD29" s="53"/>
    </row>
    <row r="30" spans="1:30" x14ac:dyDescent="0.25">
      <c r="A30" s="125"/>
      <c r="B30" s="126"/>
      <c r="C30" s="127"/>
      <c r="D30" s="126"/>
      <c r="E30" s="127"/>
      <c r="F30" s="126"/>
      <c r="G30" s="127"/>
      <c r="H30" s="127" t="s">
        <v>149</v>
      </c>
      <c r="I30" s="127" t="s">
        <v>190</v>
      </c>
      <c r="J30" s="127"/>
      <c r="K30" s="127" t="s">
        <v>148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50"/>
      <c r="AA30" s="50"/>
      <c r="AB30" s="51"/>
      <c r="AC30" s="51"/>
      <c r="AD30" s="53"/>
    </row>
    <row r="31" spans="1:30" x14ac:dyDescent="0.25">
      <c r="A31" s="125"/>
      <c r="B31" s="126"/>
      <c r="C31" s="127"/>
      <c r="D31" s="126"/>
      <c r="E31" s="127"/>
      <c r="F31" s="126"/>
      <c r="G31" s="127"/>
      <c r="H31" s="127" t="s">
        <v>215</v>
      </c>
      <c r="I31" s="127" t="s">
        <v>197</v>
      </c>
      <c r="J31" s="127"/>
      <c r="K31" s="127" t="s">
        <v>148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50"/>
      <c r="AA31" s="50"/>
      <c r="AB31" s="51"/>
      <c r="AC31" s="51"/>
      <c r="AD31" s="53"/>
    </row>
    <row r="32" spans="1:30" ht="75" x14ac:dyDescent="0.25">
      <c r="A32" s="125"/>
      <c r="B32" s="126"/>
      <c r="C32" s="127"/>
      <c r="D32" s="126" t="s">
        <v>216</v>
      </c>
      <c r="E32" s="127" t="s">
        <v>217</v>
      </c>
      <c r="F32" s="126" t="s">
        <v>218</v>
      </c>
      <c r="G32" s="127" t="s">
        <v>219</v>
      </c>
      <c r="H32" s="127" t="s">
        <v>156</v>
      </c>
      <c r="I32" s="127" t="s">
        <v>184</v>
      </c>
      <c r="J32" s="127" t="s">
        <v>189</v>
      </c>
      <c r="K32" s="127" t="s">
        <v>148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50"/>
      <c r="AA32" s="50"/>
      <c r="AB32" s="51"/>
      <c r="AC32" s="51"/>
      <c r="AD32" s="53"/>
    </row>
    <row r="33" spans="1:30" x14ac:dyDescent="0.25">
      <c r="A33" s="125"/>
      <c r="B33" s="126"/>
      <c r="C33" s="127"/>
      <c r="D33" s="126"/>
      <c r="E33" s="127"/>
      <c r="F33" s="126"/>
      <c r="G33" s="127"/>
      <c r="H33" s="127" t="s">
        <v>149</v>
      </c>
      <c r="I33" s="127" t="s">
        <v>210</v>
      </c>
      <c r="J33" s="127" t="s">
        <v>189</v>
      </c>
      <c r="K33" s="127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50"/>
      <c r="AA33" s="50"/>
      <c r="AB33" s="51"/>
      <c r="AC33" s="51"/>
      <c r="AD33" s="53"/>
    </row>
    <row r="34" spans="1:30" ht="60" x14ac:dyDescent="0.25">
      <c r="A34" s="125"/>
      <c r="B34" s="126"/>
      <c r="C34" s="127"/>
      <c r="D34" s="126"/>
      <c r="E34" s="127"/>
      <c r="F34" s="126" t="s">
        <v>220</v>
      </c>
      <c r="G34" s="127" t="s">
        <v>221</v>
      </c>
      <c r="H34" s="127" t="s">
        <v>156</v>
      </c>
      <c r="I34" s="127" t="s">
        <v>157</v>
      </c>
      <c r="J34" s="127"/>
      <c r="K34" s="127" t="s">
        <v>148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50"/>
      <c r="AA34" s="50"/>
      <c r="AB34" s="51"/>
      <c r="AC34" s="51"/>
      <c r="AD34" s="53"/>
    </row>
    <row r="35" spans="1:30" x14ac:dyDescent="0.25">
      <c r="A35" s="125"/>
      <c r="B35" s="126"/>
      <c r="C35" s="127"/>
      <c r="D35" s="126"/>
      <c r="E35" s="127"/>
      <c r="F35" s="126"/>
      <c r="G35" s="127"/>
      <c r="H35" s="127" t="s">
        <v>149</v>
      </c>
      <c r="I35" s="127" t="s">
        <v>197</v>
      </c>
      <c r="J35" s="127"/>
      <c r="K35" s="127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0"/>
      <c r="AA35" s="50"/>
      <c r="AB35" s="51"/>
      <c r="AC35" s="51"/>
      <c r="AD35" s="53"/>
    </row>
    <row r="36" spans="1:30" ht="45" x14ac:dyDescent="0.25">
      <c r="A36" s="125"/>
      <c r="B36" s="126"/>
      <c r="C36" s="127"/>
      <c r="D36" s="126" t="s">
        <v>222</v>
      </c>
      <c r="E36" s="127" t="s">
        <v>223</v>
      </c>
      <c r="F36" s="126" t="s">
        <v>224</v>
      </c>
      <c r="G36" s="127" t="s">
        <v>225</v>
      </c>
      <c r="H36" s="127" t="s">
        <v>156</v>
      </c>
      <c r="I36" s="127" t="s">
        <v>157</v>
      </c>
      <c r="J36" s="127"/>
      <c r="K36" s="127" t="s">
        <v>148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50"/>
      <c r="AA36" s="50"/>
      <c r="AB36" s="51"/>
      <c r="AC36" s="51"/>
      <c r="AD36" s="53"/>
    </row>
    <row r="37" spans="1:30" x14ac:dyDescent="0.25">
      <c r="A37" s="125"/>
      <c r="B37" s="126"/>
      <c r="C37" s="127"/>
      <c r="D37" s="126"/>
      <c r="E37" s="127"/>
      <c r="F37" s="126"/>
      <c r="G37" s="127"/>
      <c r="H37" s="127" t="s">
        <v>149</v>
      </c>
      <c r="I37" s="127" t="s">
        <v>190</v>
      </c>
      <c r="J37" s="127"/>
      <c r="K37" s="127" t="s">
        <v>148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0"/>
      <c r="AA37" s="50"/>
      <c r="AB37" s="51"/>
      <c r="AC37" s="51"/>
      <c r="AD37" s="53"/>
    </row>
    <row r="38" spans="1:30" ht="30" x14ac:dyDescent="0.25">
      <c r="A38" s="125"/>
      <c r="B38" s="126"/>
      <c r="C38" s="127"/>
      <c r="D38" s="126"/>
      <c r="E38" s="127"/>
      <c r="F38" s="126"/>
      <c r="G38" s="127"/>
      <c r="H38" s="127" t="s">
        <v>226</v>
      </c>
      <c r="I38" s="127" t="s">
        <v>197</v>
      </c>
      <c r="J38" s="127"/>
      <c r="K38" s="127" t="s">
        <v>148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50"/>
      <c r="AA38" s="50"/>
      <c r="AB38" s="51"/>
      <c r="AC38" s="51"/>
      <c r="AD38" s="53"/>
    </row>
    <row r="39" spans="1:30" ht="60" x14ac:dyDescent="0.25">
      <c r="A39" s="125"/>
      <c r="B39" s="126"/>
      <c r="C39" s="127"/>
      <c r="D39" s="126" t="s">
        <v>227</v>
      </c>
      <c r="E39" s="127" t="s">
        <v>228</v>
      </c>
      <c r="F39" s="126" t="s">
        <v>229</v>
      </c>
      <c r="G39" s="127" t="s">
        <v>188</v>
      </c>
      <c r="H39" s="127" t="s">
        <v>156</v>
      </c>
      <c r="I39" s="127" t="s">
        <v>157</v>
      </c>
      <c r="J39" s="127" t="s">
        <v>189</v>
      </c>
      <c r="K39" s="127" t="s">
        <v>148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50"/>
      <c r="AA39" s="50"/>
      <c r="AB39" s="51"/>
      <c r="AC39" s="51"/>
      <c r="AD39" s="53"/>
    </row>
    <row r="40" spans="1:30" x14ac:dyDescent="0.25">
      <c r="A40" s="125"/>
      <c r="B40" s="126"/>
      <c r="C40" s="127"/>
      <c r="D40" s="126"/>
      <c r="E40" s="127"/>
      <c r="F40" s="126"/>
      <c r="G40" s="127"/>
      <c r="H40" s="127" t="s">
        <v>149</v>
      </c>
      <c r="I40" s="127" t="s">
        <v>190</v>
      </c>
      <c r="J40" s="127" t="s">
        <v>147</v>
      </c>
      <c r="K40" s="127" t="s">
        <v>148</v>
      </c>
      <c r="L40" s="54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50"/>
      <c r="AA40" s="50"/>
      <c r="AB40" s="51"/>
      <c r="AC40" s="51"/>
      <c r="AD40" s="53"/>
    </row>
    <row r="41" spans="1:30" x14ac:dyDescent="0.25">
      <c r="A41" s="125"/>
      <c r="B41" s="126"/>
      <c r="C41" s="127"/>
      <c r="D41" s="126"/>
      <c r="E41" s="127"/>
      <c r="F41" s="126"/>
      <c r="G41" s="127"/>
      <c r="H41" s="127" t="s">
        <v>145</v>
      </c>
      <c r="I41" s="127" t="s">
        <v>166</v>
      </c>
      <c r="J41" s="127" t="s">
        <v>147</v>
      </c>
      <c r="K41" s="127" t="s">
        <v>148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0"/>
      <c r="AA41" s="50"/>
      <c r="AB41" s="50"/>
      <c r="AC41" s="50"/>
      <c r="AD41" s="55"/>
    </row>
    <row r="42" spans="1:30" ht="45" x14ac:dyDescent="0.25">
      <c r="A42" s="125"/>
      <c r="B42" s="126"/>
      <c r="C42" s="127"/>
      <c r="D42" s="126" t="s">
        <v>230</v>
      </c>
      <c r="E42" s="127" t="s">
        <v>231</v>
      </c>
      <c r="F42" s="126" t="s">
        <v>232</v>
      </c>
      <c r="G42" s="127" t="s">
        <v>233</v>
      </c>
      <c r="H42" s="127" t="s">
        <v>156</v>
      </c>
      <c r="I42" s="127" t="s">
        <v>157</v>
      </c>
      <c r="J42" s="127" t="s">
        <v>173</v>
      </c>
      <c r="K42" s="127" t="s">
        <v>161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50"/>
      <c r="AA42" s="50"/>
      <c r="AB42" s="50"/>
      <c r="AC42" s="50"/>
      <c r="AD42" s="55"/>
    </row>
    <row r="43" spans="1:30" x14ac:dyDescent="0.25">
      <c r="A43" s="125"/>
      <c r="B43" s="126"/>
      <c r="C43" s="127"/>
      <c r="D43" s="126"/>
      <c r="E43" s="127"/>
      <c r="F43" s="126"/>
      <c r="G43" s="127"/>
      <c r="H43" s="127" t="s">
        <v>149</v>
      </c>
      <c r="I43" s="127" t="s">
        <v>197</v>
      </c>
      <c r="J43" s="127" t="s">
        <v>147</v>
      </c>
      <c r="K43" s="127" t="s">
        <v>161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50"/>
      <c r="AA43" s="50"/>
      <c r="AB43" s="50"/>
      <c r="AC43" s="50"/>
      <c r="AD43" s="55"/>
    </row>
    <row r="44" spans="1:30" ht="60" x14ac:dyDescent="0.25">
      <c r="A44" s="125"/>
      <c r="B44" s="126"/>
      <c r="C44" s="127"/>
      <c r="D44" s="126"/>
      <c r="E44" s="127"/>
      <c r="F44" s="126" t="s">
        <v>234</v>
      </c>
      <c r="G44" s="127" t="s">
        <v>235</v>
      </c>
      <c r="H44" s="127" t="s">
        <v>156</v>
      </c>
      <c r="I44" s="127" t="s">
        <v>157</v>
      </c>
      <c r="J44" s="127" t="s">
        <v>236</v>
      </c>
      <c r="K44" s="127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50"/>
      <c r="AA44" s="50"/>
      <c r="AB44" s="50"/>
      <c r="AC44" s="50"/>
      <c r="AD44" s="55"/>
    </row>
    <row r="45" spans="1:30" x14ac:dyDescent="0.25">
      <c r="A45" s="125"/>
      <c r="B45" s="126"/>
      <c r="C45" s="127"/>
      <c r="D45" s="126"/>
      <c r="E45" s="127"/>
      <c r="F45" s="126"/>
      <c r="G45" s="127"/>
      <c r="H45" s="127" t="s">
        <v>149</v>
      </c>
      <c r="I45" s="127" t="s">
        <v>237</v>
      </c>
      <c r="J45" s="127" t="s">
        <v>147</v>
      </c>
      <c r="K45" s="127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50"/>
      <c r="AA45" s="50"/>
      <c r="AB45" s="50"/>
      <c r="AC45" s="50"/>
      <c r="AD45" s="55"/>
    </row>
    <row r="46" spans="1:30" ht="45" x14ac:dyDescent="0.25">
      <c r="A46" s="125"/>
      <c r="B46" s="126"/>
      <c r="C46" s="127"/>
      <c r="D46" s="126" t="s">
        <v>238</v>
      </c>
      <c r="E46" s="127" t="s">
        <v>239</v>
      </c>
      <c r="F46" s="126" t="s">
        <v>240</v>
      </c>
      <c r="G46" s="127" t="s">
        <v>241</v>
      </c>
      <c r="H46" s="127" t="s">
        <v>156</v>
      </c>
      <c r="I46" s="127" t="s">
        <v>157</v>
      </c>
      <c r="J46" s="127" t="s">
        <v>242</v>
      </c>
      <c r="K46" s="127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50"/>
      <c r="AA46" s="50"/>
      <c r="AB46" s="50"/>
      <c r="AC46" s="50"/>
      <c r="AD46" s="55"/>
    </row>
    <row r="47" spans="1:30" x14ac:dyDescent="0.25">
      <c r="A47" s="125"/>
      <c r="B47" s="126"/>
      <c r="C47" s="127"/>
      <c r="D47" s="126"/>
      <c r="E47" s="127"/>
      <c r="F47" s="126"/>
      <c r="G47" s="127"/>
      <c r="H47" s="127" t="s">
        <v>149</v>
      </c>
      <c r="I47" s="127" t="s">
        <v>190</v>
      </c>
      <c r="J47" s="127" t="s">
        <v>147</v>
      </c>
      <c r="K47" s="127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50"/>
      <c r="AA47" s="50"/>
      <c r="AB47" s="50"/>
      <c r="AC47" s="50"/>
      <c r="AD47" s="55"/>
    </row>
    <row r="48" spans="1:30" x14ac:dyDescent="0.25">
      <c r="A48" s="125"/>
      <c r="B48" s="126"/>
      <c r="C48" s="127"/>
      <c r="D48" s="126"/>
      <c r="E48" s="127"/>
      <c r="F48" s="126"/>
      <c r="G48" s="127"/>
      <c r="H48" s="127" t="s">
        <v>145</v>
      </c>
      <c r="I48" s="127" t="s">
        <v>172</v>
      </c>
      <c r="J48" s="127" t="s">
        <v>147</v>
      </c>
      <c r="K48" s="127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50"/>
      <c r="AA48" s="50"/>
      <c r="AB48" s="50"/>
      <c r="AC48" s="50"/>
      <c r="AD48" s="55"/>
    </row>
    <row r="49" spans="1:30" x14ac:dyDescent="0.25">
      <c r="A49" s="125"/>
      <c r="B49" s="126"/>
      <c r="C49" s="127"/>
      <c r="D49" s="126"/>
      <c r="E49" s="127"/>
      <c r="F49" s="126"/>
      <c r="G49" s="127"/>
      <c r="H49" s="127" t="s">
        <v>243</v>
      </c>
      <c r="I49" s="127" t="s">
        <v>197</v>
      </c>
      <c r="J49" s="127" t="s">
        <v>147</v>
      </c>
      <c r="K49" s="127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50"/>
      <c r="AA49" s="50"/>
      <c r="AB49" s="50"/>
      <c r="AC49" s="50"/>
      <c r="AD49" s="55"/>
    </row>
    <row r="50" spans="1:30" ht="30" x14ac:dyDescent="0.25">
      <c r="A50" s="125"/>
      <c r="B50" s="126"/>
      <c r="C50" s="127"/>
      <c r="D50" s="126" t="s">
        <v>244</v>
      </c>
      <c r="E50" s="127" t="s">
        <v>245</v>
      </c>
      <c r="F50" s="126" t="s">
        <v>246</v>
      </c>
      <c r="G50" s="127" t="s">
        <v>247</v>
      </c>
      <c r="H50" s="127" t="s">
        <v>156</v>
      </c>
      <c r="I50" s="127" t="s">
        <v>157</v>
      </c>
      <c r="J50" s="127" t="s">
        <v>248</v>
      </c>
      <c r="K50" s="127" t="s">
        <v>161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0"/>
      <c r="AA50" s="50"/>
      <c r="AB50" s="50"/>
      <c r="AC50" s="50"/>
      <c r="AD50" s="55"/>
    </row>
    <row r="51" spans="1:30" x14ac:dyDescent="0.25">
      <c r="A51" s="125"/>
      <c r="B51" s="126"/>
      <c r="C51" s="127"/>
      <c r="D51" s="126"/>
      <c r="E51" s="127"/>
      <c r="F51" s="126"/>
      <c r="G51" s="127"/>
      <c r="H51" s="127" t="s">
        <v>149</v>
      </c>
      <c r="I51" s="127" t="s">
        <v>190</v>
      </c>
      <c r="J51" s="127"/>
      <c r="K51" s="127" t="s">
        <v>161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50"/>
      <c r="AA51" s="50"/>
      <c r="AB51" s="50"/>
      <c r="AC51" s="50"/>
      <c r="AD51" s="55"/>
    </row>
    <row r="52" spans="1:30" x14ac:dyDescent="0.25">
      <c r="A52" s="125"/>
      <c r="B52" s="126"/>
      <c r="C52" s="127"/>
      <c r="D52" s="126"/>
      <c r="E52" s="127"/>
      <c r="F52" s="126"/>
      <c r="G52" s="127"/>
      <c r="H52" s="127" t="s">
        <v>145</v>
      </c>
      <c r="I52" s="127" t="s">
        <v>197</v>
      </c>
      <c r="J52" s="127"/>
      <c r="K52" s="127" t="s">
        <v>161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  <c r="Z52" s="50"/>
      <c r="AA52" s="50"/>
      <c r="AB52" s="50"/>
      <c r="AC52" s="50"/>
      <c r="AD52" s="55"/>
    </row>
    <row r="53" spans="1:30" ht="30" x14ac:dyDescent="0.25">
      <c r="A53" s="125"/>
      <c r="B53" s="126"/>
      <c r="C53" s="127"/>
      <c r="D53" s="126" t="s">
        <v>249</v>
      </c>
      <c r="E53" s="127" t="s">
        <v>250</v>
      </c>
      <c r="F53" s="126" t="s">
        <v>251</v>
      </c>
      <c r="G53" s="127" t="s">
        <v>252</v>
      </c>
      <c r="H53" s="127" t="s">
        <v>156</v>
      </c>
      <c r="I53" s="127" t="s">
        <v>157</v>
      </c>
      <c r="J53" s="127" t="s">
        <v>253</v>
      </c>
      <c r="K53" s="127" t="s">
        <v>161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0"/>
      <c r="Z53" s="50"/>
      <c r="AA53" s="50"/>
      <c r="AB53" s="50"/>
      <c r="AC53" s="50"/>
      <c r="AD53" s="55"/>
    </row>
    <row r="54" spans="1:30" ht="45" x14ac:dyDescent="0.25">
      <c r="A54" s="125"/>
      <c r="B54" s="130"/>
      <c r="C54" s="131"/>
      <c r="D54" s="130"/>
      <c r="E54" s="131"/>
      <c r="F54" s="130" t="s">
        <v>254</v>
      </c>
      <c r="G54" s="131" t="s">
        <v>255</v>
      </c>
      <c r="H54" s="131" t="s">
        <v>256</v>
      </c>
      <c r="I54" s="131" t="s">
        <v>157</v>
      </c>
      <c r="J54" s="131" t="s">
        <v>257</v>
      </c>
      <c r="K54" s="131" t="s">
        <v>161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50"/>
      <c r="AA54" s="50"/>
      <c r="AB54" s="50"/>
      <c r="AC54" s="50"/>
      <c r="AD54" s="55"/>
    </row>
    <row r="55" spans="1:30" ht="90" x14ac:dyDescent="0.25">
      <c r="A55" s="72"/>
      <c r="B55" s="100" t="s">
        <v>258</v>
      </c>
      <c r="C55" s="74" t="s">
        <v>259</v>
      </c>
      <c r="D55" s="100" t="s">
        <v>260</v>
      </c>
      <c r="E55" s="100" t="s">
        <v>261</v>
      </c>
      <c r="F55" s="100" t="s">
        <v>262</v>
      </c>
      <c r="G55" s="100" t="s">
        <v>263</v>
      </c>
      <c r="H55" s="74" t="s">
        <v>264</v>
      </c>
      <c r="I55" s="74" t="s">
        <v>265</v>
      </c>
      <c r="J55" s="74" t="s">
        <v>266</v>
      </c>
      <c r="K55" s="74" t="s">
        <v>148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50"/>
      <c r="AA55" s="50"/>
      <c r="AB55" s="57"/>
      <c r="AC55" s="57"/>
      <c r="AD55" s="58"/>
    </row>
    <row r="56" spans="1:30" x14ac:dyDescent="0.25">
      <c r="A56" s="72"/>
      <c r="B56" s="100"/>
      <c r="C56" s="74"/>
      <c r="D56" s="100"/>
      <c r="E56" s="100"/>
      <c r="F56" s="100" t="s">
        <v>267</v>
      </c>
      <c r="G56" s="100"/>
      <c r="H56" s="74" t="s">
        <v>156</v>
      </c>
      <c r="I56" s="74" t="s">
        <v>157</v>
      </c>
      <c r="J56" s="74" t="s">
        <v>266</v>
      </c>
      <c r="K56" s="74" t="s">
        <v>148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50"/>
      <c r="AA56" s="50"/>
      <c r="AB56" s="57"/>
      <c r="AC56" s="57"/>
      <c r="AD56" s="58"/>
    </row>
    <row r="57" spans="1:30" x14ac:dyDescent="0.25">
      <c r="A57" s="72"/>
      <c r="B57" s="100"/>
      <c r="C57" s="74"/>
      <c r="D57" s="100"/>
      <c r="E57" s="100"/>
      <c r="F57" s="100" t="s">
        <v>268</v>
      </c>
      <c r="G57" s="100"/>
      <c r="H57" s="74" t="s">
        <v>269</v>
      </c>
      <c r="I57" s="74" t="s">
        <v>190</v>
      </c>
      <c r="J57" s="74" t="s">
        <v>266</v>
      </c>
      <c r="K57" s="74" t="s">
        <v>148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50"/>
      <c r="AA57" s="50"/>
      <c r="AB57" s="57"/>
      <c r="AC57" s="57"/>
      <c r="AD57" s="58"/>
    </row>
    <row r="58" spans="1:30" x14ac:dyDescent="0.25">
      <c r="A58" s="72"/>
      <c r="B58" s="100"/>
      <c r="C58" s="74"/>
      <c r="D58" s="100"/>
      <c r="E58" s="100"/>
      <c r="F58" s="100" t="s">
        <v>270</v>
      </c>
      <c r="G58" s="100"/>
      <c r="H58" s="74" t="s">
        <v>264</v>
      </c>
      <c r="I58" s="74" t="s">
        <v>237</v>
      </c>
      <c r="J58" s="74" t="s">
        <v>266</v>
      </c>
      <c r="K58" s="74" t="s">
        <v>148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50"/>
      <c r="AA58" s="50"/>
      <c r="AB58" s="57"/>
      <c r="AC58" s="57"/>
      <c r="AD58" s="58"/>
    </row>
    <row r="59" spans="1:30" x14ac:dyDescent="0.25">
      <c r="A59" s="72"/>
      <c r="B59" s="100"/>
      <c r="C59" s="74"/>
      <c r="D59" s="100"/>
      <c r="E59" s="100"/>
      <c r="F59" s="100" t="s">
        <v>271</v>
      </c>
      <c r="G59" s="100"/>
      <c r="H59" s="74" t="s">
        <v>272</v>
      </c>
      <c r="I59" s="74" t="s">
        <v>273</v>
      </c>
      <c r="J59" s="74" t="s">
        <v>274</v>
      </c>
      <c r="K59" s="74" t="s">
        <v>148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50"/>
      <c r="AA59" s="50"/>
      <c r="AB59" s="57"/>
      <c r="AC59" s="57"/>
      <c r="AD59" s="58"/>
    </row>
    <row r="60" spans="1:30" ht="45" x14ac:dyDescent="0.25">
      <c r="A60" s="132"/>
      <c r="B60" s="133" t="s">
        <v>275</v>
      </c>
      <c r="C60" s="134" t="s">
        <v>276</v>
      </c>
      <c r="D60" s="133" t="s">
        <v>277</v>
      </c>
      <c r="E60" s="133" t="s">
        <v>278</v>
      </c>
      <c r="F60" s="133" t="s">
        <v>279</v>
      </c>
      <c r="G60" s="133" t="s">
        <v>280</v>
      </c>
      <c r="H60" s="134" t="s">
        <v>156</v>
      </c>
      <c r="I60" s="134" t="s">
        <v>157</v>
      </c>
      <c r="J60" s="134" t="s">
        <v>173</v>
      </c>
      <c r="K60" s="134" t="s">
        <v>148</v>
      </c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50"/>
      <c r="W60" s="50"/>
      <c r="X60" s="50"/>
      <c r="Y60" s="50"/>
      <c r="Z60" s="50"/>
      <c r="AA60" s="50"/>
      <c r="AB60" s="50"/>
      <c r="AC60" s="50"/>
      <c r="AD60" s="55"/>
    </row>
    <row r="61" spans="1:30" x14ac:dyDescent="0.25">
      <c r="A61" s="132"/>
      <c r="B61" s="133"/>
      <c r="C61" s="134"/>
      <c r="D61" s="133"/>
      <c r="E61" s="133"/>
      <c r="F61" s="133"/>
      <c r="G61" s="133"/>
      <c r="H61" s="134" t="s">
        <v>149</v>
      </c>
      <c r="I61" s="134" t="s">
        <v>172</v>
      </c>
      <c r="J61" s="134" t="s">
        <v>173</v>
      </c>
      <c r="K61" s="134" t="s">
        <v>148</v>
      </c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50"/>
      <c r="W61" s="50"/>
      <c r="X61" s="50"/>
      <c r="Y61" s="50"/>
      <c r="Z61" s="50"/>
      <c r="AA61" s="50"/>
      <c r="AB61" s="50"/>
      <c r="AC61" s="50"/>
      <c r="AD61" s="55"/>
    </row>
    <row r="62" spans="1:30" ht="60" x14ac:dyDescent="0.25">
      <c r="A62" s="132"/>
      <c r="B62" s="133"/>
      <c r="C62" s="134"/>
      <c r="D62" s="133"/>
      <c r="E62" s="133" t="s">
        <v>281</v>
      </c>
      <c r="F62" s="133" t="s">
        <v>282</v>
      </c>
      <c r="G62" s="133" t="s">
        <v>283</v>
      </c>
      <c r="H62" s="134" t="s">
        <v>156</v>
      </c>
      <c r="I62" s="134" t="s">
        <v>157</v>
      </c>
      <c r="J62" s="134" t="s">
        <v>189</v>
      </c>
      <c r="K62" s="134" t="s">
        <v>148</v>
      </c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50"/>
      <c r="W62" s="50"/>
      <c r="X62" s="50"/>
      <c r="Y62" s="50"/>
      <c r="Z62" s="50"/>
      <c r="AA62" s="50"/>
      <c r="AB62" s="50"/>
      <c r="AC62" s="50"/>
      <c r="AD62" s="55"/>
    </row>
    <row r="63" spans="1:30" x14ac:dyDescent="0.25">
      <c r="A63" s="132"/>
      <c r="B63" s="133"/>
      <c r="C63" s="134"/>
      <c r="D63" s="133"/>
      <c r="E63" s="133"/>
      <c r="F63" s="133"/>
      <c r="G63" s="133"/>
      <c r="H63" s="134" t="s">
        <v>149</v>
      </c>
      <c r="I63" s="134" t="s">
        <v>190</v>
      </c>
      <c r="J63" s="134" t="s">
        <v>147</v>
      </c>
      <c r="K63" s="134" t="s">
        <v>148</v>
      </c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50"/>
      <c r="W63" s="50"/>
      <c r="X63" s="50"/>
      <c r="Y63" s="50"/>
      <c r="Z63" s="50"/>
      <c r="AA63" s="50"/>
      <c r="AB63" s="50"/>
      <c r="AC63" s="50"/>
      <c r="AD63" s="55"/>
    </row>
    <row r="64" spans="1:30" x14ac:dyDescent="0.25">
      <c r="A64" s="132"/>
      <c r="B64" s="133"/>
      <c r="C64" s="134"/>
      <c r="D64" s="133"/>
      <c r="E64" s="133"/>
      <c r="F64" s="133"/>
      <c r="G64" s="133"/>
      <c r="H64" s="134" t="s">
        <v>145</v>
      </c>
      <c r="I64" s="134" t="s">
        <v>197</v>
      </c>
      <c r="J64" s="134" t="s">
        <v>147</v>
      </c>
      <c r="K64" s="134" t="s">
        <v>148</v>
      </c>
      <c r="L64" s="49"/>
      <c r="M64" s="49"/>
      <c r="N64" s="49"/>
      <c r="O64" s="49"/>
      <c r="P64" s="49"/>
      <c r="Q64" s="49"/>
      <c r="R64" s="49"/>
      <c r="S64" s="49"/>
      <c r="T64" s="49"/>
      <c r="U64" s="50"/>
      <c r="V64" s="50"/>
      <c r="W64" s="50"/>
      <c r="X64" s="50"/>
      <c r="Y64" s="50"/>
      <c r="Z64" s="50"/>
      <c r="AA64" s="50"/>
      <c r="AB64" s="50"/>
      <c r="AC64" s="50"/>
      <c r="AD64" s="55"/>
    </row>
    <row r="65" spans="1:30" ht="45" x14ac:dyDescent="0.25">
      <c r="A65" s="72"/>
      <c r="B65" s="100" t="s">
        <v>34</v>
      </c>
      <c r="C65" s="74" t="s">
        <v>284</v>
      </c>
      <c r="D65" s="100" t="s">
        <v>285</v>
      </c>
      <c r="E65" s="100" t="s">
        <v>278</v>
      </c>
      <c r="F65" s="100" t="s">
        <v>286</v>
      </c>
      <c r="G65" s="100" t="s">
        <v>280</v>
      </c>
      <c r="H65" s="74" t="s">
        <v>156</v>
      </c>
      <c r="I65" s="74" t="s">
        <v>157</v>
      </c>
      <c r="J65" s="74" t="s">
        <v>173</v>
      </c>
      <c r="K65" s="74" t="s">
        <v>148</v>
      </c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50"/>
      <c r="W65" s="50"/>
      <c r="X65" s="50"/>
      <c r="Y65" s="50"/>
      <c r="Z65" s="50"/>
      <c r="AA65" s="50"/>
      <c r="AB65" s="50"/>
      <c r="AC65" s="50"/>
      <c r="AD65" s="55"/>
    </row>
    <row r="66" spans="1:30" x14ac:dyDescent="0.25">
      <c r="A66" s="72"/>
      <c r="B66" s="100"/>
      <c r="C66" s="74"/>
      <c r="D66" s="100"/>
      <c r="E66" s="100"/>
      <c r="F66" s="100"/>
      <c r="G66" s="100"/>
      <c r="H66" s="74" t="s">
        <v>149</v>
      </c>
      <c r="I66" s="74" t="s">
        <v>172</v>
      </c>
      <c r="J66" s="74" t="s">
        <v>173</v>
      </c>
      <c r="K66" s="74" t="s">
        <v>148</v>
      </c>
      <c r="L66" s="49"/>
      <c r="M66" s="49"/>
      <c r="N66" s="49"/>
      <c r="O66" s="49"/>
      <c r="P66" s="49"/>
      <c r="Q66" s="49"/>
      <c r="R66" s="49"/>
      <c r="S66" s="49"/>
      <c r="T66" s="49"/>
      <c r="U66" s="50"/>
      <c r="V66" s="50"/>
      <c r="W66" s="50"/>
      <c r="X66" s="50"/>
      <c r="Y66" s="50"/>
      <c r="Z66" s="50"/>
      <c r="AA66" s="50"/>
      <c r="AB66" s="50"/>
      <c r="AC66" s="50"/>
      <c r="AD66" s="55"/>
    </row>
    <row r="67" spans="1:30" ht="75" x14ac:dyDescent="0.25">
      <c r="A67" s="72"/>
      <c r="B67" s="100"/>
      <c r="C67" s="74"/>
      <c r="D67" s="100"/>
      <c r="E67" s="100"/>
      <c r="F67" s="100" t="s">
        <v>287</v>
      </c>
      <c r="G67" s="100" t="s">
        <v>288</v>
      </c>
      <c r="H67" s="74" t="s">
        <v>156</v>
      </c>
      <c r="I67" s="74" t="s">
        <v>157</v>
      </c>
      <c r="J67" s="74" t="s">
        <v>189</v>
      </c>
      <c r="K67" s="74" t="s">
        <v>148</v>
      </c>
      <c r="L67" s="49"/>
      <c r="M67" s="49"/>
      <c r="N67" s="49"/>
      <c r="O67" s="49"/>
      <c r="P67" s="49"/>
      <c r="Q67" s="49"/>
      <c r="R67" s="49"/>
      <c r="S67" s="49"/>
      <c r="T67" s="49"/>
      <c r="U67" s="50"/>
      <c r="V67" s="50"/>
      <c r="W67" s="50"/>
      <c r="X67" s="50"/>
      <c r="Y67" s="50"/>
      <c r="Z67" s="50"/>
      <c r="AA67" s="50"/>
      <c r="AB67" s="50"/>
      <c r="AC67" s="50"/>
      <c r="AD67" s="55"/>
    </row>
    <row r="68" spans="1:30" x14ac:dyDescent="0.25">
      <c r="A68" s="72"/>
      <c r="B68" s="100"/>
      <c r="C68" s="74"/>
      <c r="D68" s="100"/>
      <c r="E68" s="100"/>
      <c r="F68" s="100"/>
      <c r="G68" s="100"/>
      <c r="H68" s="74" t="s">
        <v>149</v>
      </c>
      <c r="I68" s="74" t="s">
        <v>190</v>
      </c>
      <c r="J68" s="74" t="s">
        <v>147</v>
      </c>
      <c r="K68" s="74" t="s">
        <v>148</v>
      </c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50"/>
      <c r="W68" s="50"/>
      <c r="X68" s="50"/>
      <c r="Y68" s="50"/>
      <c r="Z68" s="50"/>
      <c r="AA68" s="50"/>
      <c r="AB68" s="50"/>
      <c r="AC68" s="50"/>
      <c r="AD68" s="55"/>
    </row>
    <row r="69" spans="1:30" x14ac:dyDescent="0.25">
      <c r="A69" s="105"/>
      <c r="B69" s="76"/>
      <c r="C69" s="75"/>
      <c r="D69" s="75"/>
      <c r="E69" s="76"/>
      <c r="F69" s="76"/>
      <c r="G69" s="76"/>
      <c r="H69" s="75" t="s">
        <v>145</v>
      </c>
      <c r="I69" s="75" t="s">
        <v>197</v>
      </c>
      <c r="J69" s="75" t="s">
        <v>147</v>
      </c>
      <c r="K69" s="75" t="s">
        <v>148</v>
      </c>
      <c r="L69" s="54"/>
      <c r="M69" s="54"/>
      <c r="N69" s="54"/>
      <c r="O69" s="54"/>
      <c r="P69" s="54"/>
      <c r="Q69" s="54"/>
      <c r="R69" s="54"/>
      <c r="S69" s="54"/>
      <c r="T69" s="54"/>
      <c r="U69" s="60"/>
      <c r="V69" s="60"/>
      <c r="W69" s="60"/>
      <c r="X69" s="60"/>
      <c r="Y69" s="60"/>
      <c r="Z69" s="60"/>
      <c r="AA69" s="60"/>
      <c r="AB69" s="60"/>
      <c r="AC69" s="60"/>
      <c r="AD69" s="61"/>
    </row>
    <row r="70" spans="1:30" x14ac:dyDescent="0.25">
      <c r="A70" s="52"/>
      <c r="B70" s="48"/>
      <c r="C70" s="49"/>
      <c r="D70" s="49"/>
      <c r="E70" s="48"/>
      <c r="F70" s="48"/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0"/>
      <c r="V70" s="50"/>
      <c r="W70" s="50"/>
      <c r="X70" s="50"/>
      <c r="Y70" s="50"/>
      <c r="Z70" s="50"/>
      <c r="AA70" s="50"/>
      <c r="AB70" s="57"/>
      <c r="AC70" s="57"/>
      <c r="AD70" s="58"/>
    </row>
    <row r="71" spans="1:30" x14ac:dyDescent="0.25">
      <c r="A71" s="52"/>
      <c r="B71" s="48"/>
      <c r="C71" s="49"/>
      <c r="D71" s="49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50"/>
      <c r="W71" s="50"/>
      <c r="X71" s="50"/>
      <c r="Y71" s="50"/>
      <c r="Z71" s="50"/>
      <c r="AA71" s="50"/>
      <c r="AB71" s="57"/>
      <c r="AC71" s="57"/>
      <c r="AD71" s="58"/>
    </row>
    <row r="72" spans="1:30" x14ac:dyDescent="0.25">
      <c r="A72" s="52"/>
      <c r="B72" s="48"/>
      <c r="C72" s="49"/>
      <c r="D72" s="49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/>
      <c r="V72" s="50"/>
      <c r="W72" s="50"/>
      <c r="X72" s="50"/>
      <c r="Y72" s="50"/>
      <c r="Z72" s="50"/>
      <c r="AA72" s="50"/>
      <c r="AB72" s="57"/>
      <c r="AC72" s="57"/>
      <c r="AD72" s="58"/>
    </row>
    <row r="73" spans="1:30" x14ac:dyDescent="0.25">
      <c r="A73" s="52"/>
      <c r="B73" s="48"/>
      <c r="C73" s="49"/>
      <c r="D73" s="49"/>
      <c r="E73" s="48"/>
      <c r="F73" s="49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0"/>
      <c r="V73" s="50"/>
      <c r="W73" s="50"/>
      <c r="X73" s="50"/>
      <c r="Y73" s="50"/>
      <c r="Z73" s="50"/>
      <c r="AA73" s="50"/>
      <c r="AB73" s="57"/>
      <c r="AC73" s="57"/>
      <c r="AD73" s="58"/>
    </row>
    <row r="74" spans="1:30" x14ac:dyDescent="0.25">
      <c r="A74" s="52"/>
      <c r="B74" s="48"/>
      <c r="C74" s="49"/>
      <c r="D74" s="49"/>
      <c r="E74" s="48"/>
      <c r="F74" s="49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50"/>
      <c r="V74" s="50"/>
      <c r="W74" s="50"/>
      <c r="X74" s="50"/>
      <c r="Y74" s="50"/>
      <c r="Z74" s="50"/>
      <c r="AA74" s="50"/>
      <c r="AB74" s="57"/>
      <c r="AC74" s="57"/>
      <c r="AD74" s="58"/>
    </row>
    <row r="75" spans="1:30" x14ac:dyDescent="0.25">
      <c r="A75" s="52"/>
      <c r="B75" s="48"/>
      <c r="C75" s="49"/>
      <c r="D75" s="49"/>
      <c r="E75" s="48"/>
      <c r="F75" s="49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50"/>
      <c r="V75" s="50"/>
      <c r="W75" s="50"/>
      <c r="X75" s="50"/>
      <c r="Y75" s="50"/>
      <c r="Z75" s="50"/>
      <c r="AA75" s="50"/>
      <c r="AB75" s="57"/>
      <c r="AC75" s="57"/>
      <c r="AD75" s="58"/>
    </row>
    <row r="76" spans="1:30" x14ac:dyDescent="0.25">
      <c r="A76" s="52"/>
      <c r="B76" s="48"/>
      <c r="C76" s="49"/>
      <c r="D76" s="49"/>
      <c r="E76" s="48"/>
      <c r="F76" s="49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0"/>
      <c r="V76" s="50"/>
      <c r="W76" s="50"/>
      <c r="X76" s="50"/>
      <c r="Y76" s="50"/>
      <c r="Z76" s="50"/>
      <c r="AA76" s="50"/>
      <c r="AB76" s="57"/>
      <c r="AC76" s="57"/>
      <c r="AD76" s="58"/>
    </row>
    <row r="77" spans="1:30" x14ac:dyDescent="0.25">
      <c r="A77" s="52"/>
      <c r="B77" s="48"/>
      <c r="C77" s="49"/>
      <c r="D77" s="49"/>
      <c r="E77" s="48"/>
      <c r="F77" s="49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50"/>
      <c r="V77" s="50"/>
      <c r="W77" s="50"/>
      <c r="X77" s="50"/>
      <c r="Y77" s="50"/>
      <c r="Z77" s="50"/>
      <c r="AA77" s="50"/>
      <c r="AB77" s="57"/>
      <c r="AC77" s="57"/>
      <c r="AD77" s="58"/>
    </row>
    <row r="78" spans="1:30" x14ac:dyDescent="0.25">
      <c r="A78" s="52"/>
      <c r="B78" s="48"/>
      <c r="C78" s="49"/>
      <c r="D78" s="49"/>
      <c r="E78" s="48"/>
      <c r="F78" s="49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50"/>
      <c r="W78" s="50"/>
      <c r="X78" s="50"/>
      <c r="Y78" s="50"/>
      <c r="Z78" s="50"/>
      <c r="AA78" s="50"/>
      <c r="AB78" s="57"/>
      <c r="AC78" s="57"/>
      <c r="AD78" s="58"/>
    </row>
    <row r="79" spans="1:30" x14ac:dyDescent="0.25">
      <c r="A79" s="52"/>
      <c r="B79" s="48"/>
      <c r="C79" s="49"/>
      <c r="D79" s="49"/>
      <c r="E79" s="48"/>
      <c r="F79" s="49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50"/>
      <c r="X79" s="50"/>
      <c r="Y79" s="50"/>
      <c r="Z79" s="50"/>
      <c r="AA79" s="50"/>
      <c r="AB79" s="57"/>
      <c r="AC79" s="57"/>
      <c r="AD79" s="58"/>
    </row>
    <row r="80" spans="1:30" x14ac:dyDescent="0.25">
      <c r="A80" s="52"/>
      <c r="B80" s="48"/>
      <c r="C80" s="49"/>
      <c r="D80" s="49"/>
      <c r="E80" s="48"/>
      <c r="F80" s="49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50"/>
      <c r="X80" s="50"/>
      <c r="Y80" s="50"/>
      <c r="Z80" s="50"/>
      <c r="AA80" s="50"/>
      <c r="AB80" s="57"/>
      <c r="AC80" s="57"/>
      <c r="AD80" s="58"/>
    </row>
    <row r="81" spans="1:30" x14ac:dyDescent="0.25">
      <c r="A81" s="52"/>
      <c r="B81" s="48"/>
      <c r="C81" s="49"/>
      <c r="D81" s="49"/>
      <c r="E81" s="48"/>
      <c r="F81" s="49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0"/>
      <c r="V81" s="50"/>
      <c r="W81" s="50"/>
      <c r="X81" s="50"/>
      <c r="Y81" s="50"/>
      <c r="Z81" s="50"/>
      <c r="AA81" s="50"/>
      <c r="AB81" s="57"/>
      <c r="AC81" s="57"/>
      <c r="AD81" s="58"/>
    </row>
    <row r="82" spans="1:30" x14ac:dyDescent="0.25">
      <c r="A82" s="52"/>
      <c r="B82" s="48"/>
      <c r="C82" s="49"/>
      <c r="D82" s="49"/>
      <c r="E82" s="48"/>
      <c r="F82" s="49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0"/>
      <c r="V82" s="50"/>
      <c r="W82" s="50"/>
      <c r="X82" s="50"/>
      <c r="Y82" s="50"/>
      <c r="Z82" s="50"/>
      <c r="AA82" s="50"/>
      <c r="AB82" s="57"/>
      <c r="AC82" s="57"/>
      <c r="AD82" s="58"/>
    </row>
    <row r="83" spans="1:30" x14ac:dyDescent="0.25">
      <c r="A83" s="52"/>
      <c r="B83" s="48"/>
      <c r="C83" s="49"/>
      <c r="D83" s="49"/>
      <c r="E83" s="48"/>
      <c r="F83" s="49"/>
      <c r="G83" s="4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0"/>
      <c r="V83" s="50"/>
      <c r="W83" s="50"/>
      <c r="X83" s="50"/>
      <c r="Y83" s="50"/>
      <c r="Z83" s="50"/>
      <c r="AA83" s="50"/>
      <c r="AB83" s="57"/>
      <c r="AC83" s="57"/>
      <c r="AD83" s="58"/>
    </row>
    <row r="84" spans="1:30" x14ac:dyDescent="0.25">
      <c r="A84" s="52"/>
      <c r="B84" s="48"/>
      <c r="C84" s="49"/>
      <c r="D84" s="49"/>
      <c r="E84" s="48"/>
      <c r="F84" s="49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7"/>
      <c r="AC84" s="57"/>
      <c r="AD84" s="58"/>
    </row>
    <row r="85" spans="1:30" x14ac:dyDescent="0.25">
      <c r="A85" s="52"/>
      <c r="B85" s="48"/>
      <c r="C85" s="49"/>
      <c r="D85" s="49"/>
      <c r="E85" s="48"/>
      <c r="F85" s="49"/>
      <c r="G85" s="48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50"/>
      <c r="V85" s="50"/>
      <c r="W85" s="50"/>
      <c r="X85" s="50"/>
      <c r="Y85" s="50"/>
      <c r="Z85" s="50"/>
      <c r="AA85" s="50"/>
      <c r="AB85" s="57"/>
      <c r="AC85" s="57"/>
      <c r="AD85" s="58"/>
    </row>
    <row r="86" spans="1:30" x14ac:dyDescent="0.25">
      <c r="A86" s="52"/>
      <c r="B86" s="48"/>
      <c r="C86" s="49"/>
      <c r="D86" s="49"/>
      <c r="E86" s="48"/>
      <c r="F86" s="49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50"/>
      <c r="V86" s="50"/>
      <c r="W86" s="50"/>
      <c r="X86" s="50"/>
      <c r="Y86" s="50"/>
      <c r="Z86" s="50"/>
      <c r="AA86" s="50"/>
      <c r="AB86" s="57"/>
      <c r="AC86" s="57"/>
      <c r="AD86" s="58"/>
    </row>
    <row r="87" spans="1:30" x14ac:dyDescent="0.25">
      <c r="A87" s="52"/>
      <c r="B87" s="48"/>
      <c r="C87" s="49"/>
      <c r="D87" s="49"/>
      <c r="E87" s="48"/>
      <c r="F87" s="49"/>
      <c r="G87" s="48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0"/>
      <c r="V87" s="50"/>
      <c r="W87" s="50"/>
      <c r="X87" s="50"/>
      <c r="Y87" s="50"/>
      <c r="Z87" s="50"/>
      <c r="AA87" s="50"/>
      <c r="AB87" s="57"/>
      <c r="AC87" s="57"/>
      <c r="AD87" s="58"/>
    </row>
    <row r="88" spans="1:30" x14ac:dyDescent="0.25">
      <c r="A88" s="52"/>
      <c r="B88" s="48"/>
      <c r="C88" s="49"/>
      <c r="D88" s="49"/>
      <c r="E88" s="48"/>
      <c r="F88" s="49"/>
      <c r="G88" s="48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  <c r="V88" s="50"/>
      <c r="W88" s="50"/>
      <c r="X88" s="50"/>
      <c r="Y88" s="50"/>
      <c r="Z88" s="50"/>
      <c r="AA88" s="50"/>
      <c r="AB88" s="57"/>
      <c r="AC88" s="57"/>
      <c r="AD88" s="58"/>
    </row>
    <row r="89" spans="1:30" x14ac:dyDescent="0.25">
      <c r="A89" s="52"/>
      <c r="B89" s="48"/>
      <c r="C89" s="49"/>
      <c r="D89" s="49"/>
      <c r="E89" s="48"/>
      <c r="F89" s="49"/>
      <c r="G89" s="48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0"/>
      <c r="V89" s="50"/>
      <c r="W89" s="50"/>
      <c r="X89" s="50"/>
      <c r="Y89" s="50"/>
      <c r="Z89" s="50"/>
      <c r="AA89" s="50"/>
      <c r="AB89" s="57"/>
      <c r="AC89" s="57"/>
      <c r="AD89" s="58"/>
    </row>
    <row r="90" spans="1:30" x14ac:dyDescent="0.25">
      <c r="A90" s="52"/>
      <c r="B90" s="48"/>
      <c r="C90" s="49"/>
      <c r="D90" s="49"/>
      <c r="E90" s="48"/>
      <c r="F90" s="49"/>
      <c r="G90" s="48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50"/>
      <c r="V90" s="50"/>
      <c r="W90" s="50"/>
      <c r="X90" s="50"/>
      <c r="Y90" s="50"/>
      <c r="Z90" s="50"/>
      <c r="AA90" s="50"/>
      <c r="AB90" s="57"/>
      <c r="AC90" s="57"/>
      <c r="AD90" s="58"/>
    </row>
    <row r="91" spans="1:30" x14ac:dyDescent="0.25">
      <c r="A91" s="52"/>
      <c r="B91" s="48"/>
      <c r="C91" s="49"/>
      <c r="D91" s="49"/>
      <c r="E91" s="48"/>
      <c r="F91" s="49"/>
      <c r="G91" s="48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50"/>
      <c r="V91" s="50"/>
      <c r="W91" s="50"/>
      <c r="X91" s="50"/>
      <c r="Y91" s="50"/>
      <c r="Z91" s="50"/>
      <c r="AA91" s="50"/>
      <c r="AB91" s="57"/>
      <c r="AC91" s="57"/>
      <c r="AD91" s="58"/>
    </row>
    <row r="92" spans="1:30" x14ac:dyDescent="0.25">
      <c r="A92" s="52"/>
      <c r="B92" s="48"/>
      <c r="C92" s="49"/>
      <c r="D92" s="49"/>
      <c r="E92" s="48"/>
      <c r="F92" s="49"/>
      <c r="G92" s="48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50"/>
      <c r="V92" s="50"/>
      <c r="W92" s="50"/>
      <c r="X92" s="50"/>
      <c r="Y92" s="50"/>
      <c r="Z92" s="50"/>
      <c r="AA92" s="50"/>
      <c r="AB92" s="57"/>
      <c r="AC92" s="57"/>
      <c r="AD92" s="58"/>
    </row>
    <row r="93" spans="1:30" x14ac:dyDescent="0.25">
      <c r="A93" s="52"/>
      <c r="B93" s="48"/>
      <c r="C93" s="49"/>
      <c r="D93" s="49"/>
      <c r="E93" s="48"/>
      <c r="F93" s="49"/>
      <c r="G93" s="48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50"/>
      <c r="V93" s="50"/>
      <c r="W93" s="50"/>
      <c r="X93" s="50"/>
      <c r="Y93" s="50"/>
      <c r="Z93" s="50"/>
      <c r="AA93" s="50"/>
      <c r="AB93" s="57"/>
      <c r="AC93" s="57"/>
      <c r="AD93" s="58"/>
    </row>
    <row r="94" spans="1:30" x14ac:dyDescent="0.25">
      <c r="A94" s="52"/>
      <c r="B94" s="48"/>
      <c r="C94" s="49"/>
      <c r="D94" s="49"/>
      <c r="E94" s="48"/>
      <c r="F94" s="49"/>
      <c r="G94" s="48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50"/>
      <c r="V94" s="50"/>
      <c r="W94" s="50"/>
      <c r="X94" s="50"/>
      <c r="Y94" s="50"/>
      <c r="Z94" s="50"/>
      <c r="AA94" s="50"/>
      <c r="AB94" s="57"/>
      <c r="AC94" s="57"/>
      <c r="AD94" s="58"/>
    </row>
    <row r="95" spans="1:30" x14ac:dyDescent="0.25">
      <c r="A95" s="52"/>
      <c r="B95" s="48"/>
      <c r="C95" s="49"/>
      <c r="D95" s="49"/>
      <c r="E95" s="48"/>
      <c r="F95" s="49"/>
      <c r="G95" s="48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50"/>
      <c r="V95" s="50"/>
      <c r="W95" s="50"/>
      <c r="X95" s="50"/>
      <c r="Y95" s="50"/>
      <c r="Z95" s="50"/>
      <c r="AA95" s="50"/>
      <c r="AB95" s="57"/>
      <c r="AC95" s="57"/>
      <c r="AD95" s="58"/>
    </row>
    <row r="96" spans="1:30" x14ac:dyDescent="0.25">
      <c r="A96" s="52"/>
      <c r="B96" s="48"/>
      <c r="C96" s="49"/>
      <c r="D96" s="49"/>
      <c r="E96" s="48"/>
      <c r="F96" s="49"/>
      <c r="G96" s="48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0"/>
      <c r="V96" s="50"/>
      <c r="W96" s="50"/>
      <c r="X96" s="50"/>
      <c r="Y96" s="50"/>
      <c r="Z96" s="50"/>
      <c r="AA96" s="50"/>
      <c r="AB96" s="57"/>
      <c r="AC96" s="57"/>
      <c r="AD96" s="58"/>
    </row>
    <row r="97" spans="1:30" x14ac:dyDescent="0.25">
      <c r="A97" s="52"/>
      <c r="B97" s="48"/>
      <c r="C97" s="49"/>
      <c r="D97" s="49"/>
      <c r="E97" s="48"/>
      <c r="F97" s="49"/>
      <c r="G97" s="4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0"/>
      <c r="V97" s="50"/>
      <c r="W97" s="50"/>
      <c r="X97" s="50"/>
      <c r="Y97" s="50"/>
      <c r="Z97" s="50"/>
      <c r="AA97" s="50"/>
      <c r="AB97" s="57"/>
      <c r="AC97" s="57"/>
      <c r="AD97" s="58"/>
    </row>
    <row r="98" spans="1:30" x14ac:dyDescent="0.25">
      <c r="A98" s="52"/>
      <c r="B98" s="48"/>
      <c r="C98" s="49"/>
      <c r="D98" s="49"/>
      <c r="E98" s="48"/>
      <c r="F98" s="49"/>
      <c r="G98" s="48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50"/>
      <c r="V98" s="50"/>
      <c r="W98" s="50"/>
      <c r="X98" s="50"/>
      <c r="Y98" s="50"/>
      <c r="Z98" s="50"/>
      <c r="AA98" s="50"/>
      <c r="AB98" s="57"/>
      <c r="AC98" s="57"/>
      <c r="AD98" s="58"/>
    </row>
    <row r="99" spans="1:30" x14ac:dyDescent="0.25">
      <c r="A99" s="52"/>
      <c r="B99" s="48"/>
      <c r="C99" s="49"/>
      <c r="D99" s="49"/>
      <c r="E99" s="48"/>
      <c r="F99" s="49"/>
      <c r="G99" s="48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50"/>
      <c r="V99" s="50"/>
      <c r="W99" s="50"/>
      <c r="X99" s="50"/>
      <c r="Y99" s="50"/>
      <c r="Z99" s="50"/>
      <c r="AA99" s="50"/>
      <c r="AB99" s="57"/>
      <c r="AC99" s="57"/>
      <c r="AD99" s="58"/>
    </row>
    <row r="100" spans="1:30" x14ac:dyDescent="0.25">
      <c r="A100" s="52"/>
      <c r="B100" s="48"/>
      <c r="C100" s="49"/>
      <c r="D100" s="49"/>
      <c r="E100" s="48"/>
      <c r="F100" s="49"/>
      <c r="G100" s="48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50"/>
      <c r="V100" s="50"/>
      <c r="W100" s="50"/>
      <c r="X100" s="50"/>
      <c r="Y100" s="50"/>
      <c r="Z100" s="50"/>
      <c r="AA100" s="50"/>
      <c r="AB100" s="57"/>
      <c r="AC100" s="57"/>
      <c r="AD100" s="58"/>
    </row>
    <row r="101" spans="1:30" x14ac:dyDescent="0.25">
      <c r="A101" s="52"/>
      <c r="B101" s="48"/>
      <c r="C101" s="49"/>
      <c r="D101" s="49"/>
      <c r="E101" s="48"/>
      <c r="F101" s="49"/>
      <c r="G101" s="48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50"/>
      <c r="V101" s="50"/>
      <c r="W101" s="50"/>
      <c r="X101" s="50"/>
      <c r="Y101" s="50"/>
      <c r="Z101" s="50"/>
      <c r="AA101" s="50"/>
      <c r="AB101" s="57"/>
      <c r="AC101" s="57"/>
      <c r="AD101" s="58"/>
    </row>
    <row r="102" spans="1:30" x14ac:dyDescent="0.25">
      <c r="A102" s="52"/>
      <c r="B102" s="48"/>
      <c r="C102" s="49"/>
      <c r="D102" s="49"/>
      <c r="E102" s="48"/>
      <c r="F102" s="49"/>
      <c r="G102" s="48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50"/>
      <c r="V102" s="50"/>
      <c r="W102" s="50"/>
      <c r="X102" s="50"/>
      <c r="Y102" s="50"/>
      <c r="Z102" s="50"/>
      <c r="AA102" s="50"/>
      <c r="AB102" s="57"/>
      <c r="AC102" s="57"/>
      <c r="AD102" s="58"/>
    </row>
    <row r="103" spans="1:30" x14ac:dyDescent="0.25">
      <c r="A103" s="52"/>
      <c r="B103" s="48"/>
      <c r="C103" s="49"/>
      <c r="D103" s="49"/>
      <c r="E103" s="48"/>
      <c r="F103" s="49"/>
      <c r="G103" s="48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50"/>
      <c r="V103" s="50"/>
      <c r="W103" s="50"/>
      <c r="X103" s="50"/>
      <c r="Y103" s="50"/>
      <c r="Z103" s="50"/>
      <c r="AA103" s="50"/>
      <c r="AB103" s="57"/>
      <c r="AC103" s="57"/>
      <c r="AD103" s="58"/>
    </row>
    <row r="104" spans="1:30" x14ac:dyDescent="0.25">
      <c r="A104" s="52"/>
      <c r="B104" s="48"/>
      <c r="C104" s="49"/>
      <c r="D104" s="49"/>
      <c r="E104" s="48"/>
      <c r="F104" s="49"/>
      <c r="G104" s="48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50"/>
      <c r="V104" s="50"/>
      <c r="W104" s="50"/>
      <c r="X104" s="50"/>
      <c r="Y104" s="50"/>
      <c r="Z104" s="50"/>
      <c r="AA104" s="50"/>
      <c r="AB104" s="57"/>
      <c r="AC104" s="57"/>
      <c r="AD104" s="58"/>
    </row>
    <row r="105" spans="1:30" x14ac:dyDescent="0.25">
      <c r="A105" s="52"/>
      <c r="B105" s="48"/>
      <c r="C105" s="49"/>
      <c r="D105" s="49"/>
      <c r="E105" s="48"/>
      <c r="F105" s="49"/>
      <c r="G105" s="48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0"/>
      <c r="V105" s="50"/>
      <c r="W105" s="50"/>
      <c r="X105" s="50"/>
      <c r="Y105" s="50"/>
      <c r="Z105" s="50"/>
      <c r="AA105" s="50"/>
      <c r="AB105" s="57"/>
      <c r="AC105" s="57"/>
      <c r="AD105" s="58"/>
    </row>
    <row r="106" spans="1:30" x14ac:dyDescent="0.25">
      <c r="A106" s="52"/>
      <c r="B106" s="48"/>
      <c r="C106" s="49"/>
      <c r="D106" s="49"/>
      <c r="E106" s="48"/>
      <c r="F106" s="49"/>
      <c r="G106" s="48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50"/>
      <c r="V106" s="50"/>
      <c r="W106" s="50"/>
      <c r="X106" s="50"/>
      <c r="Y106" s="50"/>
      <c r="Z106" s="50"/>
      <c r="AA106" s="50"/>
      <c r="AB106" s="57"/>
      <c r="AC106" s="57"/>
      <c r="AD106" s="58"/>
    </row>
    <row r="107" spans="1:30" x14ac:dyDescent="0.25">
      <c r="A107" s="52"/>
      <c r="B107" s="48"/>
      <c r="C107" s="49"/>
      <c r="D107" s="49"/>
      <c r="E107" s="48"/>
      <c r="F107" s="49"/>
      <c r="G107" s="48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50"/>
      <c r="V107" s="50"/>
      <c r="W107" s="50"/>
      <c r="X107" s="50"/>
      <c r="Y107" s="50"/>
      <c r="Z107" s="50"/>
      <c r="AA107" s="50"/>
      <c r="AB107" s="57"/>
      <c r="AC107" s="57"/>
      <c r="AD107" s="58"/>
    </row>
    <row r="108" spans="1:30" x14ac:dyDescent="0.25">
      <c r="A108" s="52"/>
      <c r="B108" s="48"/>
      <c r="C108" s="49"/>
      <c r="D108" s="49"/>
      <c r="E108" s="48"/>
      <c r="F108" s="49"/>
      <c r="G108" s="48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50"/>
      <c r="V108" s="50"/>
      <c r="W108" s="50"/>
      <c r="X108" s="50"/>
      <c r="Y108" s="50"/>
      <c r="Z108" s="50"/>
      <c r="AA108" s="50"/>
      <c r="AB108" s="57"/>
      <c r="AC108" s="57"/>
      <c r="AD108" s="58"/>
    </row>
    <row r="109" spans="1:30" x14ac:dyDescent="0.25">
      <c r="A109" s="52"/>
      <c r="B109" s="48"/>
      <c r="C109" s="49"/>
      <c r="D109" s="49"/>
      <c r="E109" s="48"/>
      <c r="F109" s="49"/>
      <c r="G109" s="48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0"/>
      <c r="V109" s="50"/>
      <c r="W109" s="50"/>
      <c r="X109" s="50"/>
      <c r="Y109" s="50"/>
      <c r="Z109" s="50"/>
      <c r="AA109" s="50"/>
      <c r="AB109" s="57"/>
      <c r="AC109" s="57"/>
      <c r="AD109" s="58"/>
    </row>
    <row r="110" spans="1:30" x14ac:dyDescent="0.25">
      <c r="A110" s="52"/>
      <c r="B110" s="48"/>
      <c r="C110" s="49"/>
      <c r="D110" s="49"/>
      <c r="E110" s="48"/>
      <c r="F110" s="49"/>
      <c r="G110" s="48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50"/>
      <c r="V110" s="50"/>
      <c r="W110" s="50"/>
      <c r="X110" s="50"/>
      <c r="Y110" s="50"/>
      <c r="Z110" s="50"/>
      <c r="AA110" s="50"/>
      <c r="AB110" s="57"/>
      <c r="AC110" s="57"/>
      <c r="AD110" s="58"/>
    </row>
    <row r="111" spans="1:30" x14ac:dyDescent="0.25">
      <c r="A111" s="52"/>
      <c r="B111" s="48"/>
      <c r="C111" s="49"/>
      <c r="D111" s="49"/>
      <c r="E111" s="48"/>
      <c r="F111" s="49"/>
      <c r="G111" s="48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0"/>
      <c r="V111" s="50"/>
      <c r="W111" s="50"/>
      <c r="X111" s="50"/>
      <c r="Y111" s="50"/>
      <c r="Z111" s="50"/>
      <c r="AA111" s="50"/>
      <c r="AB111" s="57"/>
      <c r="AC111" s="57"/>
      <c r="AD111" s="58"/>
    </row>
    <row r="112" spans="1:30" x14ac:dyDescent="0.25">
      <c r="A112" s="59"/>
      <c r="B112" s="56"/>
      <c r="C112" s="54"/>
      <c r="D112" s="54"/>
      <c r="E112" s="56"/>
      <c r="F112" s="54"/>
      <c r="G112" s="56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2"/>
      <c r="AC112" s="62"/>
      <c r="AD112" s="63"/>
    </row>
    <row r="113" spans="1:30" x14ac:dyDescent="0.25">
      <c r="A113" s="49"/>
      <c r="B113" s="48"/>
      <c r="C113" s="49"/>
      <c r="D113" s="48"/>
      <c r="E113" s="49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50"/>
      <c r="V113" s="50"/>
      <c r="W113" s="50"/>
      <c r="X113" s="50"/>
      <c r="Y113" s="50"/>
      <c r="Z113" s="50"/>
      <c r="AA113" s="50"/>
      <c r="AB113" s="50"/>
      <c r="AC113" s="64"/>
      <c r="AD113" s="64"/>
    </row>
    <row r="114" spans="1:30" x14ac:dyDescent="0.25">
      <c r="A114" s="49"/>
      <c r="B114" s="48"/>
      <c r="C114" s="49"/>
      <c r="D114" s="48"/>
      <c r="E114" s="49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50"/>
      <c r="V114" s="50"/>
      <c r="W114" s="50"/>
      <c r="X114" s="50"/>
      <c r="Y114" s="50"/>
      <c r="Z114" s="50"/>
      <c r="AA114" s="50"/>
      <c r="AB114" s="50"/>
      <c r="AC114" s="64"/>
      <c r="AD114" s="64"/>
    </row>
    <row r="115" spans="1:30" x14ac:dyDescent="0.25">
      <c r="A115" s="49"/>
      <c r="B115" s="48"/>
      <c r="C115" s="49"/>
      <c r="D115" s="48"/>
      <c r="E115" s="49"/>
      <c r="F115" s="48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50"/>
      <c r="V115" s="50"/>
      <c r="W115" s="50"/>
      <c r="X115" s="50"/>
      <c r="Y115" s="50"/>
      <c r="Z115" s="50"/>
      <c r="AA115" s="50"/>
      <c r="AB115" s="50"/>
      <c r="AC115" s="64"/>
      <c r="AD115" s="64"/>
    </row>
    <row r="116" spans="1:30" x14ac:dyDescent="0.25">
      <c r="A116" s="49"/>
      <c r="B116" s="48"/>
      <c r="C116" s="49"/>
      <c r="D116" s="48"/>
      <c r="E116" s="49"/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50"/>
      <c r="V116" s="50"/>
      <c r="W116" s="50"/>
      <c r="X116" s="50"/>
      <c r="Y116" s="50"/>
      <c r="Z116" s="50"/>
      <c r="AA116" s="50"/>
      <c r="AB116" s="50"/>
      <c r="AC116" s="64"/>
      <c r="AD116" s="64"/>
    </row>
    <row r="117" spans="1:30" x14ac:dyDescent="0.25">
      <c r="A117" s="49"/>
      <c r="B117" s="48"/>
      <c r="C117" s="49"/>
      <c r="D117" s="48"/>
      <c r="E117" s="49"/>
      <c r="F117" s="48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50"/>
      <c r="V117" s="50"/>
      <c r="W117" s="50"/>
      <c r="X117" s="50"/>
      <c r="Y117" s="50"/>
      <c r="Z117" s="50"/>
      <c r="AA117" s="50"/>
      <c r="AB117" s="50"/>
      <c r="AC117" s="64"/>
      <c r="AD117" s="64"/>
    </row>
    <row r="118" spans="1:30" x14ac:dyDescent="0.25">
      <c r="A118" s="49"/>
      <c r="B118" s="48"/>
      <c r="C118" s="49"/>
      <c r="D118" s="48"/>
      <c r="E118" s="49"/>
      <c r="F118" s="48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50"/>
      <c r="V118" s="50"/>
      <c r="W118" s="50"/>
      <c r="X118" s="50"/>
      <c r="Y118" s="50"/>
      <c r="Z118" s="50"/>
      <c r="AA118" s="50"/>
      <c r="AB118" s="50"/>
      <c r="AC118" s="64"/>
      <c r="AD118" s="64"/>
    </row>
    <row r="119" spans="1:30" x14ac:dyDescent="0.25">
      <c r="A119" s="49"/>
      <c r="B119" s="48"/>
      <c r="C119" s="49"/>
      <c r="D119" s="48"/>
      <c r="E119" s="49"/>
      <c r="F119" s="48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0"/>
      <c r="V119" s="50"/>
      <c r="W119" s="50"/>
      <c r="X119" s="50"/>
      <c r="Y119" s="50"/>
      <c r="Z119" s="50"/>
      <c r="AA119" s="50"/>
      <c r="AB119" s="50"/>
      <c r="AC119" s="64"/>
      <c r="AD119" s="64"/>
    </row>
    <row r="120" spans="1:30" x14ac:dyDescent="0.25">
      <c r="A120" s="49"/>
      <c r="B120" s="48"/>
      <c r="C120" s="49"/>
      <c r="D120" s="48"/>
      <c r="E120" s="49"/>
      <c r="F120" s="48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50"/>
      <c r="V120" s="50"/>
      <c r="W120" s="50"/>
      <c r="X120" s="50"/>
      <c r="Y120" s="50"/>
      <c r="Z120" s="50"/>
      <c r="AA120" s="50"/>
      <c r="AB120" s="50"/>
      <c r="AC120" s="64"/>
      <c r="AD120" s="64"/>
    </row>
    <row r="121" spans="1:30" x14ac:dyDescent="0.25">
      <c r="A121" s="49"/>
      <c r="B121" s="48"/>
      <c r="C121" s="49"/>
      <c r="D121" s="48"/>
      <c r="E121" s="49"/>
      <c r="F121" s="48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50"/>
      <c r="V121" s="50"/>
      <c r="W121" s="50"/>
      <c r="X121" s="50"/>
      <c r="Y121" s="50"/>
      <c r="Z121" s="50"/>
      <c r="AA121" s="50"/>
      <c r="AB121" s="50"/>
      <c r="AC121" s="64"/>
      <c r="AD121" s="64"/>
    </row>
    <row r="122" spans="1:30" x14ac:dyDescent="0.25">
      <c r="A122" s="49"/>
      <c r="B122" s="48"/>
      <c r="C122" s="49"/>
      <c r="D122" s="48"/>
      <c r="E122" s="49"/>
      <c r="F122" s="48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50"/>
      <c r="V122" s="50"/>
      <c r="W122" s="50"/>
      <c r="X122" s="50"/>
      <c r="Y122" s="50"/>
      <c r="Z122" s="50"/>
      <c r="AA122" s="50"/>
      <c r="AB122" s="50"/>
      <c r="AC122" s="64"/>
      <c r="AD122" s="64"/>
    </row>
    <row r="123" spans="1:30" x14ac:dyDescent="0.25">
      <c r="A123" s="49"/>
      <c r="B123" s="48"/>
      <c r="C123" s="49"/>
      <c r="D123" s="48"/>
      <c r="E123" s="49"/>
      <c r="F123" s="48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50"/>
      <c r="V123" s="50"/>
      <c r="W123" s="50"/>
      <c r="X123" s="50"/>
      <c r="Y123" s="50"/>
      <c r="Z123" s="50"/>
      <c r="AA123" s="50"/>
      <c r="AB123" s="50"/>
      <c r="AC123" s="64"/>
      <c r="AD123" s="64"/>
    </row>
    <row r="124" spans="1:30" x14ac:dyDescent="0.25">
      <c r="A124" s="49"/>
      <c r="B124" s="48"/>
      <c r="C124" s="49"/>
      <c r="D124" s="48"/>
      <c r="E124" s="49"/>
      <c r="F124" s="48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50"/>
      <c r="V124" s="50"/>
      <c r="W124" s="50"/>
      <c r="X124" s="50"/>
      <c r="Y124" s="50"/>
      <c r="Z124" s="50"/>
      <c r="AA124" s="50"/>
      <c r="AB124" s="50"/>
      <c r="AC124" s="64"/>
      <c r="AD124" s="64"/>
    </row>
    <row r="125" spans="1:30" x14ac:dyDescent="0.25">
      <c r="A125" s="49"/>
      <c r="B125" s="48"/>
      <c r="C125" s="49"/>
      <c r="D125" s="48"/>
      <c r="E125" s="49"/>
      <c r="F125" s="48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50"/>
      <c r="V125" s="50"/>
      <c r="W125" s="50"/>
      <c r="X125" s="50"/>
      <c r="Y125" s="50"/>
      <c r="Z125" s="50"/>
      <c r="AA125" s="50"/>
      <c r="AB125" s="50"/>
      <c r="AC125" s="64"/>
      <c r="AD125" s="64"/>
    </row>
    <row r="126" spans="1:30" x14ac:dyDescent="0.25">
      <c r="A126" s="49"/>
      <c r="B126" s="48"/>
      <c r="C126" s="49"/>
      <c r="D126" s="48"/>
      <c r="E126" s="49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50"/>
      <c r="V126" s="50"/>
      <c r="W126" s="50"/>
      <c r="X126" s="50"/>
      <c r="Y126" s="50"/>
      <c r="Z126" s="50"/>
      <c r="AA126" s="50"/>
      <c r="AB126" s="50"/>
      <c r="AC126" s="64"/>
      <c r="AD126" s="64"/>
    </row>
    <row r="127" spans="1:30" x14ac:dyDescent="0.25">
      <c r="A127" s="49"/>
      <c r="B127" s="48"/>
      <c r="C127" s="49"/>
      <c r="D127" s="48"/>
      <c r="E127" s="49"/>
      <c r="F127" s="48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50"/>
      <c r="V127" s="50"/>
      <c r="W127" s="50"/>
      <c r="X127" s="50"/>
      <c r="Y127" s="50"/>
      <c r="Z127" s="50"/>
      <c r="AA127" s="50"/>
      <c r="AB127" s="50"/>
      <c r="AC127" s="64"/>
      <c r="AD127" s="64"/>
    </row>
    <row r="128" spans="1:30" x14ac:dyDescent="0.25">
      <c r="A128" s="49"/>
      <c r="B128" s="48"/>
      <c r="C128" s="49"/>
      <c r="D128" s="48"/>
      <c r="E128" s="49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50"/>
      <c r="V128" s="50"/>
      <c r="W128" s="50"/>
      <c r="X128" s="50"/>
      <c r="Y128" s="50"/>
      <c r="Z128" s="50"/>
      <c r="AA128" s="50"/>
      <c r="AB128" s="50"/>
      <c r="AC128" s="64"/>
      <c r="AD128" s="64"/>
    </row>
    <row r="129" spans="1:30" x14ac:dyDescent="0.25">
      <c r="A129" s="49"/>
      <c r="B129" s="48"/>
      <c r="C129" s="49"/>
      <c r="D129" s="48"/>
      <c r="E129" s="49"/>
      <c r="F129" s="48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50"/>
      <c r="V129" s="50"/>
      <c r="W129" s="50"/>
      <c r="X129" s="50"/>
      <c r="Y129" s="50"/>
      <c r="Z129" s="50"/>
      <c r="AA129" s="50"/>
      <c r="AB129" s="50"/>
      <c r="AC129" s="64"/>
      <c r="AD129" s="64"/>
    </row>
    <row r="130" spans="1:30" x14ac:dyDescent="0.25">
      <c r="A130" s="64"/>
      <c r="B130" s="65"/>
      <c r="C130" s="64"/>
      <c r="D130" s="65"/>
      <c r="E130" s="64"/>
      <c r="F130" s="65"/>
      <c r="G130" s="64"/>
      <c r="H130" s="64"/>
      <c r="I130" s="64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50"/>
      <c r="V130" s="50"/>
      <c r="W130" s="50"/>
      <c r="X130" s="50"/>
      <c r="Y130" s="50"/>
      <c r="Z130" s="50"/>
      <c r="AA130" s="50"/>
      <c r="AB130" s="50"/>
      <c r="AC130" s="64"/>
      <c r="AD130" s="64"/>
    </row>
    <row r="131" spans="1:30" x14ac:dyDescent="0.25">
      <c r="A131" s="64"/>
      <c r="B131" s="65"/>
      <c r="C131" s="64"/>
      <c r="D131" s="65"/>
      <c r="E131" s="64"/>
      <c r="F131" s="65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1:30" x14ac:dyDescent="0.25">
      <c r="A132" s="64"/>
      <c r="B132" s="65"/>
      <c r="C132" s="64"/>
      <c r="D132" s="65"/>
      <c r="E132" s="64"/>
      <c r="F132" s="65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1:30" x14ac:dyDescent="0.25">
      <c r="A133" s="64"/>
      <c r="B133" s="65"/>
      <c r="C133" s="64"/>
      <c r="D133" s="65"/>
      <c r="E133" s="64"/>
      <c r="F133" s="65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1:30" x14ac:dyDescent="0.25">
      <c r="A134" s="64"/>
      <c r="B134" s="65"/>
      <c r="C134" s="64"/>
      <c r="D134" s="65"/>
      <c r="E134" s="64"/>
      <c r="F134" s="65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1:30" x14ac:dyDescent="0.25">
      <c r="A135" s="64"/>
      <c r="B135" s="65"/>
      <c r="C135" s="64"/>
      <c r="D135" s="65"/>
      <c r="E135" s="64"/>
      <c r="F135" s="65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1:30" x14ac:dyDescent="0.25">
      <c r="A136" s="64"/>
      <c r="B136" s="65"/>
      <c r="C136" s="64"/>
      <c r="D136" s="65"/>
      <c r="E136" s="64"/>
      <c r="F136" s="65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1:30" x14ac:dyDescent="0.25">
      <c r="A137" s="64"/>
      <c r="B137" s="65"/>
      <c r="C137" s="64"/>
      <c r="D137" s="65"/>
      <c r="E137" s="64"/>
      <c r="F137" s="65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1:30" x14ac:dyDescent="0.25">
      <c r="A138" s="64"/>
      <c r="B138" s="65"/>
      <c r="C138" s="64"/>
      <c r="D138" s="65"/>
      <c r="E138" s="64"/>
      <c r="F138" s="65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</row>
    <row r="139" spans="1:30" x14ac:dyDescent="0.25">
      <c r="A139" s="64"/>
      <c r="B139" s="65"/>
      <c r="C139" s="64"/>
      <c r="D139" s="65"/>
      <c r="E139" s="64"/>
      <c r="F139" s="65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  <row r="140" spans="1:30" x14ac:dyDescent="0.25">
      <c r="A140" s="64"/>
      <c r="B140" s="65"/>
      <c r="C140" s="64"/>
      <c r="D140" s="65"/>
      <c r="E140" s="64"/>
      <c r="F140" s="65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1:30" x14ac:dyDescent="0.25">
      <c r="A141" s="64"/>
      <c r="B141" s="65"/>
      <c r="C141" s="64"/>
      <c r="D141" s="65"/>
      <c r="E141" s="64"/>
      <c r="F141" s="65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</row>
    <row r="142" spans="1:30" x14ac:dyDescent="0.25">
      <c r="A142" s="64"/>
      <c r="B142" s="65"/>
      <c r="C142" s="64"/>
      <c r="D142" s="65"/>
      <c r="E142" s="64"/>
      <c r="F142" s="65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</row>
    <row r="143" spans="1:30" x14ac:dyDescent="0.25">
      <c r="A143" s="64"/>
      <c r="B143" s="65"/>
      <c r="C143" s="64"/>
      <c r="D143" s="65"/>
      <c r="E143" s="64"/>
      <c r="F143" s="65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</row>
    <row r="144" spans="1:30" x14ac:dyDescent="0.25">
      <c r="A144" s="64"/>
      <c r="B144" s="65"/>
      <c r="C144" s="64"/>
      <c r="D144" s="65"/>
      <c r="E144" s="64"/>
      <c r="F144" s="65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</row>
    <row r="145" spans="1:30" x14ac:dyDescent="0.25">
      <c r="A145" s="64"/>
      <c r="B145" s="65"/>
      <c r="C145" s="64"/>
      <c r="D145" s="65"/>
      <c r="E145" s="64"/>
      <c r="F145" s="65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</row>
    <row r="146" spans="1:30" x14ac:dyDescent="0.25">
      <c r="A146" s="64"/>
      <c r="B146" s="65"/>
      <c r="C146" s="64"/>
      <c r="D146" s="65"/>
      <c r="E146" s="64"/>
      <c r="F146" s="65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</row>
    <row r="147" spans="1:30" x14ac:dyDescent="0.25">
      <c r="A147" s="64"/>
      <c r="B147" s="65"/>
      <c r="C147" s="64"/>
      <c r="D147" s="65"/>
      <c r="E147" s="64"/>
      <c r="F147" s="65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</row>
    <row r="148" spans="1:30" x14ac:dyDescent="0.25">
      <c r="A148" s="64"/>
      <c r="B148" s="65"/>
      <c r="C148" s="64"/>
      <c r="D148" s="65"/>
      <c r="E148" s="64"/>
      <c r="F148" s="65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1:30" x14ac:dyDescent="0.25">
      <c r="A149" s="64"/>
      <c r="B149" s="65"/>
      <c r="C149" s="64"/>
      <c r="D149" s="65"/>
      <c r="E149" s="64"/>
      <c r="F149" s="65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1:30" x14ac:dyDescent="0.25">
      <c r="A150" s="64"/>
      <c r="B150" s="65"/>
      <c r="C150" s="64"/>
      <c r="D150" s="65"/>
      <c r="E150" s="64"/>
      <c r="F150" s="65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</row>
    <row r="151" spans="1:30" x14ac:dyDescent="0.25">
      <c r="A151" s="64"/>
      <c r="B151" s="65"/>
      <c r="C151" s="64"/>
      <c r="D151" s="65"/>
      <c r="E151" s="64"/>
      <c r="F151" s="65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</row>
    <row r="152" spans="1:30" x14ac:dyDescent="0.25">
      <c r="A152" s="64"/>
      <c r="B152" s="65"/>
      <c r="C152" s="64"/>
      <c r="D152" s="65"/>
      <c r="E152" s="64"/>
      <c r="F152" s="65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</row>
    <row r="153" spans="1:30" x14ac:dyDescent="0.25">
      <c r="A153" s="64"/>
      <c r="B153" s="65"/>
      <c r="C153" s="64"/>
      <c r="D153" s="65"/>
      <c r="E153" s="64"/>
      <c r="F153" s="65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</row>
    <row r="154" spans="1:30" x14ac:dyDescent="0.25">
      <c r="A154" s="64"/>
      <c r="B154" s="65"/>
      <c r="C154" s="64"/>
      <c r="D154" s="65"/>
      <c r="E154" s="64"/>
      <c r="F154" s="65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</row>
    <row r="155" spans="1:30" x14ac:dyDescent="0.25">
      <c r="A155" s="64"/>
      <c r="B155" s="65"/>
      <c r="C155" s="64"/>
      <c r="D155" s="65"/>
      <c r="E155" s="64"/>
      <c r="F155" s="65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</row>
    <row r="156" spans="1:30" x14ac:dyDescent="0.25">
      <c r="A156" s="64"/>
      <c r="B156" s="65"/>
      <c r="C156" s="64"/>
      <c r="D156" s="65"/>
      <c r="E156" s="64"/>
      <c r="F156" s="65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</row>
    <row r="157" spans="1:30" x14ac:dyDescent="0.25">
      <c r="A157" s="64"/>
      <c r="B157" s="65"/>
      <c r="C157" s="64"/>
      <c r="D157" s="65"/>
      <c r="E157" s="64"/>
      <c r="F157" s="65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</row>
    <row r="158" spans="1:30" x14ac:dyDescent="0.25">
      <c r="A158" s="64"/>
      <c r="B158" s="65"/>
      <c r="C158" s="64"/>
      <c r="D158" s="65"/>
      <c r="E158" s="64"/>
      <c r="F158" s="65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</row>
    <row r="159" spans="1:30" x14ac:dyDescent="0.25">
      <c r="A159" s="64"/>
      <c r="B159" s="65"/>
      <c r="C159" s="64"/>
      <c r="D159" s="65"/>
      <c r="E159" s="64"/>
      <c r="F159" s="65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</row>
    <row r="160" spans="1:30" x14ac:dyDescent="0.25">
      <c r="A160" s="64"/>
      <c r="B160" s="65"/>
      <c r="C160" s="64"/>
      <c r="D160" s="65"/>
      <c r="E160" s="64"/>
      <c r="F160" s="65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</row>
    <row r="161" spans="1:30" x14ac:dyDescent="0.25">
      <c r="A161" s="64"/>
      <c r="B161" s="65"/>
      <c r="C161" s="64"/>
      <c r="D161" s="65"/>
      <c r="E161" s="64"/>
      <c r="F161" s="65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1:30" x14ac:dyDescent="0.25">
      <c r="A162" s="64"/>
      <c r="B162" s="65"/>
      <c r="C162" s="64"/>
      <c r="D162" s="65"/>
      <c r="E162" s="64"/>
      <c r="F162" s="65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</row>
    <row r="163" spans="1:30" x14ac:dyDescent="0.25">
      <c r="A163" s="64"/>
      <c r="B163" s="65"/>
      <c r="C163" s="64"/>
      <c r="D163" s="65"/>
      <c r="E163" s="64"/>
      <c r="F163" s="65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</row>
    <row r="164" spans="1:30" x14ac:dyDescent="0.25">
      <c r="A164" s="64"/>
      <c r="B164" s="65"/>
      <c r="C164" s="64"/>
      <c r="D164" s="65"/>
      <c r="E164" s="64"/>
      <c r="F164" s="65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</row>
    <row r="165" spans="1:30" x14ac:dyDescent="0.25">
      <c r="A165" s="64"/>
      <c r="B165" s="65"/>
      <c r="C165" s="64"/>
      <c r="D165" s="65"/>
      <c r="E165" s="64"/>
      <c r="F165" s="65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</row>
    <row r="166" spans="1:30" x14ac:dyDescent="0.25">
      <c r="A166" s="64"/>
      <c r="B166" s="65"/>
      <c r="C166" s="64"/>
      <c r="D166" s="65"/>
      <c r="E166" s="64"/>
      <c r="F166" s="65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</row>
    <row r="167" spans="1:30" x14ac:dyDescent="0.25">
      <c r="A167" s="64"/>
      <c r="B167" s="65"/>
      <c r="C167" s="64"/>
      <c r="D167" s="65"/>
      <c r="E167" s="64"/>
      <c r="F167" s="65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1:30" x14ac:dyDescent="0.25">
      <c r="A168" s="64"/>
      <c r="B168" s="65"/>
      <c r="C168" s="64"/>
      <c r="D168" s="65"/>
      <c r="E168" s="64"/>
      <c r="F168" s="65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</row>
    <row r="169" spans="1:30" x14ac:dyDescent="0.25">
      <c r="A169" s="64"/>
      <c r="B169" s="65"/>
      <c r="C169" s="64"/>
      <c r="D169" s="65"/>
      <c r="E169" s="64"/>
      <c r="F169" s="65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</row>
    <row r="170" spans="1:30" x14ac:dyDescent="0.25">
      <c r="A170" s="64"/>
      <c r="B170" s="65"/>
      <c r="C170" s="64"/>
      <c r="D170" s="65"/>
      <c r="E170" s="64"/>
      <c r="F170" s="65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</row>
    <row r="171" spans="1:30" x14ac:dyDescent="0.25">
      <c r="A171" s="64"/>
      <c r="B171" s="65"/>
      <c r="C171" s="64"/>
      <c r="D171" s="65"/>
      <c r="E171" s="64"/>
      <c r="F171" s="65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</row>
    <row r="172" spans="1:30" x14ac:dyDescent="0.25">
      <c r="A172" s="64"/>
      <c r="B172" s="65"/>
      <c r="C172" s="64"/>
      <c r="D172" s="65"/>
      <c r="E172" s="64"/>
      <c r="F172" s="65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</row>
    <row r="173" spans="1:30" x14ac:dyDescent="0.25">
      <c r="A173" s="64"/>
      <c r="B173" s="65"/>
      <c r="C173" s="64"/>
      <c r="D173" s="65"/>
      <c r="E173" s="64"/>
      <c r="F173" s="65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</row>
    <row r="174" spans="1:30" x14ac:dyDescent="0.25">
      <c r="A174" s="64"/>
      <c r="B174" s="65"/>
      <c r="C174" s="64"/>
      <c r="D174" s="65"/>
      <c r="E174" s="64"/>
      <c r="F174" s="65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</row>
    <row r="175" spans="1:30" x14ac:dyDescent="0.25">
      <c r="A175" s="64"/>
      <c r="B175" s="65"/>
      <c r="C175" s="64"/>
      <c r="D175" s="65"/>
      <c r="E175" s="64"/>
      <c r="F175" s="65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</row>
    <row r="176" spans="1:30" x14ac:dyDescent="0.25">
      <c r="A176" s="64"/>
      <c r="B176" s="65"/>
      <c r="C176" s="64"/>
      <c r="D176" s="65"/>
      <c r="E176" s="64"/>
      <c r="F176" s="65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</row>
    <row r="177" spans="1:30" x14ac:dyDescent="0.25">
      <c r="A177" s="64"/>
      <c r="B177" s="65"/>
      <c r="C177" s="64"/>
      <c r="D177" s="65"/>
      <c r="E177" s="64"/>
      <c r="F177" s="65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</row>
    <row r="178" spans="1:30" x14ac:dyDescent="0.25">
      <c r="A178" s="64"/>
      <c r="B178" s="65"/>
      <c r="C178" s="64"/>
      <c r="D178" s="65"/>
      <c r="E178" s="64"/>
      <c r="F178" s="65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</row>
    <row r="179" spans="1:30" x14ac:dyDescent="0.25">
      <c r="A179" s="64"/>
      <c r="B179" s="65"/>
      <c r="C179" s="64"/>
      <c r="D179" s="65"/>
      <c r="E179" s="64"/>
      <c r="F179" s="65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</row>
    <row r="180" spans="1:30" x14ac:dyDescent="0.25">
      <c r="A180" s="64"/>
      <c r="B180" s="65"/>
      <c r="C180" s="64"/>
      <c r="D180" s="65"/>
      <c r="E180" s="64"/>
      <c r="F180" s="65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</row>
    <row r="181" spans="1:30" x14ac:dyDescent="0.25">
      <c r="A181" s="64"/>
      <c r="B181" s="65"/>
      <c r="C181" s="64"/>
      <c r="D181" s="65"/>
      <c r="E181" s="64"/>
      <c r="F181" s="65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</row>
    <row r="182" spans="1:30" x14ac:dyDescent="0.25">
      <c r="A182" s="64"/>
      <c r="B182" s="65"/>
      <c r="C182" s="64"/>
      <c r="D182" s="65"/>
      <c r="E182" s="64"/>
      <c r="F182" s="65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</row>
    <row r="183" spans="1:30" x14ac:dyDescent="0.25">
      <c r="A183" s="64"/>
      <c r="B183" s="65"/>
      <c r="C183" s="64"/>
      <c r="D183" s="65"/>
      <c r="E183" s="64"/>
      <c r="F183" s="65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</row>
    <row r="184" spans="1:30" x14ac:dyDescent="0.25">
      <c r="A184" s="64"/>
      <c r="B184" s="65"/>
      <c r="C184" s="64"/>
      <c r="D184" s="65"/>
      <c r="E184" s="64"/>
      <c r="F184" s="65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</row>
    <row r="185" spans="1:30" x14ac:dyDescent="0.25">
      <c r="A185" s="64"/>
      <c r="B185" s="65"/>
      <c r="C185" s="64"/>
      <c r="D185" s="65"/>
      <c r="E185" s="64"/>
      <c r="F185" s="65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</row>
    <row r="186" spans="1:30" x14ac:dyDescent="0.25">
      <c r="A186" s="64"/>
      <c r="B186" s="65"/>
      <c r="C186" s="64"/>
      <c r="D186" s="65"/>
      <c r="E186" s="64"/>
      <c r="F186" s="65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</row>
    <row r="187" spans="1:30" x14ac:dyDescent="0.25">
      <c r="A187" s="64"/>
      <c r="B187" s="65"/>
      <c r="C187" s="64"/>
      <c r="D187" s="65"/>
      <c r="E187" s="64"/>
      <c r="F187" s="65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</row>
    <row r="188" spans="1:30" x14ac:dyDescent="0.25">
      <c r="A188" s="64"/>
      <c r="B188" s="65"/>
      <c r="C188" s="64"/>
      <c r="D188" s="65"/>
      <c r="E188" s="64"/>
      <c r="F188" s="65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</row>
    <row r="189" spans="1:30" x14ac:dyDescent="0.25">
      <c r="A189" s="64"/>
      <c r="B189" s="65"/>
      <c r="C189" s="64"/>
      <c r="D189" s="65"/>
      <c r="E189" s="64"/>
      <c r="F189" s="65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</row>
    <row r="190" spans="1:30" x14ac:dyDescent="0.25">
      <c r="A190" s="64"/>
      <c r="B190" s="65"/>
      <c r="C190" s="64"/>
      <c r="D190" s="65"/>
      <c r="E190" s="64"/>
      <c r="F190" s="65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</row>
    <row r="191" spans="1:30" x14ac:dyDescent="0.25">
      <c r="A191" s="64"/>
      <c r="B191" s="65"/>
      <c r="C191" s="64"/>
      <c r="D191" s="65"/>
      <c r="E191" s="64"/>
      <c r="F191" s="65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</row>
    <row r="192" spans="1:30" x14ac:dyDescent="0.25">
      <c r="A192" s="64"/>
      <c r="B192" s="65"/>
      <c r="C192" s="64"/>
      <c r="D192" s="65"/>
      <c r="E192" s="64"/>
      <c r="F192" s="65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</row>
    <row r="193" spans="1:30" x14ac:dyDescent="0.25">
      <c r="A193" s="64"/>
      <c r="B193" s="65"/>
      <c r="C193" s="64"/>
      <c r="D193" s="65"/>
      <c r="E193" s="64"/>
      <c r="F193" s="65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</row>
    <row r="194" spans="1:30" x14ac:dyDescent="0.25">
      <c r="A194" s="64"/>
      <c r="B194" s="65"/>
      <c r="C194" s="64"/>
      <c r="D194" s="65"/>
      <c r="E194" s="64"/>
      <c r="F194" s="65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</row>
    <row r="195" spans="1:30" x14ac:dyDescent="0.25">
      <c r="A195" s="64"/>
      <c r="B195" s="65"/>
      <c r="C195" s="64"/>
      <c r="D195" s="65"/>
      <c r="E195" s="64"/>
      <c r="F195" s="65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</row>
    <row r="196" spans="1:30" x14ac:dyDescent="0.25">
      <c r="A196" s="64"/>
      <c r="B196" s="65"/>
      <c r="C196" s="64"/>
      <c r="D196" s="65"/>
      <c r="E196" s="64"/>
      <c r="F196" s="65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1:30" x14ac:dyDescent="0.25">
      <c r="A197" s="64"/>
      <c r="B197" s="65"/>
      <c r="C197" s="64"/>
      <c r="D197" s="65"/>
      <c r="E197" s="64"/>
      <c r="F197" s="65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</row>
    <row r="198" spans="1:30" x14ac:dyDescent="0.25">
      <c r="A198" s="64"/>
      <c r="B198" s="65"/>
      <c r="C198" s="64"/>
      <c r="D198" s="65"/>
      <c r="E198" s="64"/>
      <c r="F198" s="65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1:30" x14ac:dyDescent="0.25">
      <c r="A199" s="64"/>
      <c r="B199" s="65"/>
      <c r="C199" s="64"/>
      <c r="D199" s="65"/>
      <c r="E199" s="64"/>
      <c r="F199" s="65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1:30" x14ac:dyDescent="0.25">
      <c r="A200" s="64"/>
      <c r="B200" s="65"/>
      <c r="C200" s="64"/>
      <c r="D200" s="65"/>
      <c r="E200" s="64"/>
      <c r="F200" s="65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x14ac:dyDescent="0.25">
      <c r="A201" s="64"/>
      <c r="B201" s="65"/>
      <c r="C201" s="64"/>
      <c r="D201" s="65"/>
      <c r="E201" s="64"/>
      <c r="F201" s="65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x14ac:dyDescent="0.25">
      <c r="A202" s="64"/>
      <c r="B202" s="65"/>
      <c r="C202" s="64"/>
      <c r="D202" s="65"/>
      <c r="E202" s="64"/>
      <c r="F202" s="65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</row>
    <row r="203" spans="1:30" x14ac:dyDescent="0.25">
      <c r="A203" s="64"/>
      <c r="B203" s="65"/>
      <c r="C203" s="64"/>
      <c r="D203" s="65"/>
      <c r="E203" s="64"/>
      <c r="F203" s="65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</row>
    <row r="204" spans="1:30" x14ac:dyDescent="0.25">
      <c r="A204" s="64"/>
      <c r="B204" s="65"/>
      <c r="C204" s="64"/>
      <c r="D204" s="65"/>
      <c r="E204" s="64"/>
      <c r="F204" s="65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1:30" x14ac:dyDescent="0.25">
      <c r="A205" s="64"/>
      <c r="B205" s="65"/>
      <c r="C205" s="64"/>
      <c r="D205" s="65"/>
      <c r="E205" s="64"/>
      <c r="F205" s="65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1:30" x14ac:dyDescent="0.25">
      <c r="A206" s="64"/>
      <c r="B206" s="65"/>
      <c r="C206" s="64"/>
      <c r="D206" s="65"/>
      <c r="E206" s="64"/>
      <c r="F206" s="65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1:30" x14ac:dyDescent="0.25">
      <c r="A207" s="64"/>
      <c r="B207" s="65"/>
      <c r="C207" s="64"/>
      <c r="D207" s="65"/>
      <c r="E207" s="64"/>
      <c r="F207" s="65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1:30" x14ac:dyDescent="0.25">
      <c r="A208" s="64"/>
      <c r="B208" s="65"/>
      <c r="C208" s="64"/>
      <c r="D208" s="65"/>
      <c r="E208" s="64"/>
      <c r="F208" s="65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1:30" x14ac:dyDescent="0.25">
      <c r="A209" s="64"/>
      <c r="B209" s="65"/>
      <c r="C209" s="64"/>
      <c r="D209" s="65"/>
      <c r="E209" s="64"/>
      <c r="F209" s="65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1:30" x14ac:dyDescent="0.25">
      <c r="A210" s="64"/>
      <c r="B210" s="65"/>
      <c r="C210" s="64"/>
      <c r="D210" s="65"/>
      <c r="E210" s="64"/>
      <c r="F210" s="65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1:30" x14ac:dyDescent="0.25">
      <c r="A211" s="64"/>
      <c r="B211" s="65"/>
      <c r="C211" s="64"/>
      <c r="D211" s="65"/>
      <c r="E211" s="64"/>
      <c r="F211" s="65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1:30" x14ac:dyDescent="0.25">
      <c r="A212" s="64"/>
      <c r="B212" s="65"/>
      <c r="C212" s="64"/>
      <c r="D212" s="65"/>
      <c r="E212" s="64"/>
      <c r="F212" s="65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1:30" x14ac:dyDescent="0.25">
      <c r="A213" s="64"/>
      <c r="B213" s="65"/>
      <c r="C213" s="64"/>
      <c r="D213" s="65"/>
      <c r="E213" s="64"/>
      <c r="F213" s="65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1:30" x14ac:dyDescent="0.25">
      <c r="A214" s="64"/>
      <c r="B214" s="65"/>
      <c r="C214" s="64"/>
      <c r="D214" s="65"/>
      <c r="E214" s="64"/>
      <c r="F214" s="65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1:30" x14ac:dyDescent="0.25">
      <c r="A215" s="64"/>
      <c r="B215" s="65"/>
      <c r="C215" s="64"/>
      <c r="D215" s="65"/>
      <c r="E215" s="64"/>
      <c r="F215" s="65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1:30" x14ac:dyDescent="0.25">
      <c r="A216" s="64"/>
      <c r="B216" s="65"/>
      <c r="C216" s="64"/>
      <c r="D216" s="65"/>
      <c r="E216" s="64"/>
      <c r="F216" s="65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1:30" x14ac:dyDescent="0.25">
      <c r="A217" s="64"/>
      <c r="B217" s="65"/>
      <c r="C217" s="64"/>
      <c r="D217" s="65"/>
      <c r="E217" s="64"/>
      <c r="F217" s="65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1:30" x14ac:dyDescent="0.25">
      <c r="A218" s="64"/>
      <c r="B218" s="65"/>
      <c r="C218" s="64"/>
      <c r="D218" s="65"/>
      <c r="E218" s="64"/>
      <c r="F218" s="65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1:30" x14ac:dyDescent="0.25">
      <c r="A219" s="64"/>
      <c r="B219" s="65"/>
      <c r="C219" s="64"/>
      <c r="D219" s="65"/>
      <c r="E219" s="64"/>
      <c r="F219" s="65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1:30" x14ac:dyDescent="0.25">
      <c r="A220" s="64"/>
      <c r="B220" s="65"/>
      <c r="C220" s="64"/>
      <c r="D220" s="65"/>
      <c r="E220" s="64"/>
      <c r="F220" s="65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1:30" x14ac:dyDescent="0.25">
      <c r="A221" s="64"/>
      <c r="B221" s="65"/>
      <c r="C221" s="64"/>
      <c r="D221" s="65"/>
      <c r="E221" s="64"/>
      <c r="F221" s="65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1:30" x14ac:dyDescent="0.25">
      <c r="A222" s="64"/>
      <c r="B222" s="65"/>
      <c r="C222" s="64"/>
      <c r="D222" s="65"/>
      <c r="E222" s="64"/>
      <c r="F222" s="65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1:30" x14ac:dyDescent="0.25">
      <c r="A223" s="64"/>
      <c r="B223" s="65"/>
      <c r="C223" s="64"/>
      <c r="D223" s="65"/>
      <c r="E223" s="64"/>
      <c r="F223" s="65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1:30" x14ac:dyDescent="0.25">
      <c r="A224" s="64"/>
      <c r="B224" s="65"/>
      <c r="C224" s="64"/>
      <c r="D224" s="65"/>
      <c r="E224" s="64"/>
      <c r="F224" s="65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1:30" x14ac:dyDescent="0.25">
      <c r="A225" s="64"/>
      <c r="B225" s="65"/>
      <c r="C225" s="64"/>
      <c r="D225" s="65"/>
      <c r="E225" s="64"/>
      <c r="F225" s="65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1:30" x14ac:dyDescent="0.25">
      <c r="A226" s="64"/>
      <c r="B226" s="65"/>
      <c r="C226" s="64"/>
      <c r="D226" s="65"/>
      <c r="E226" s="64"/>
      <c r="F226" s="65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1:30" x14ac:dyDescent="0.25">
      <c r="A227" s="64"/>
      <c r="B227" s="65"/>
      <c r="C227" s="64"/>
      <c r="D227" s="65"/>
      <c r="E227" s="64"/>
      <c r="F227" s="65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1:30" x14ac:dyDescent="0.25">
      <c r="A228" s="64"/>
      <c r="B228" s="65"/>
      <c r="C228" s="64"/>
      <c r="D228" s="65"/>
      <c r="E228" s="64"/>
      <c r="F228" s="65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1:30" x14ac:dyDescent="0.25">
      <c r="A229" s="64"/>
      <c r="B229" s="65"/>
      <c r="C229" s="64"/>
      <c r="D229" s="65"/>
      <c r="E229" s="64"/>
      <c r="F229" s="65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1:30" x14ac:dyDescent="0.25">
      <c r="A230" s="64"/>
      <c r="B230" s="65"/>
      <c r="C230" s="64"/>
      <c r="D230" s="65"/>
      <c r="E230" s="64"/>
      <c r="F230" s="65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1:30" x14ac:dyDescent="0.25">
      <c r="A231" s="64"/>
      <c r="B231" s="65"/>
      <c r="C231" s="64"/>
      <c r="D231" s="65"/>
      <c r="E231" s="64"/>
      <c r="F231" s="65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1:30" x14ac:dyDescent="0.25">
      <c r="A232" s="64"/>
      <c r="B232" s="65"/>
      <c r="C232" s="64"/>
      <c r="D232" s="65"/>
      <c r="E232" s="64"/>
      <c r="F232" s="65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1:30" x14ac:dyDescent="0.25">
      <c r="A233" s="64"/>
      <c r="B233" s="65"/>
      <c r="C233" s="64"/>
      <c r="D233" s="65"/>
      <c r="E233" s="64"/>
      <c r="F233" s="65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1:30" x14ac:dyDescent="0.25">
      <c r="A234" s="64"/>
      <c r="B234" s="65"/>
      <c r="C234" s="64"/>
      <c r="D234" s="65"/>
      <c r="E234" s="64"/>
      <c r="F234" s="65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1:30" x14ac:dyDescent="0.25">
      <c r="A235" s="64"/>
      <c r="B235" s="65"/>
      <c r="C235" s="64"/>
      <c r="D235" s="65"/>
      <c r="E235" s="64"/>
      <c r="F235" s="65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1:30" x14ac:dyDescent="0.25">
      <c r="A236" s="64"/>
      <c r="B236" s="65"/>
      <c r="C236" s="64"/>
      <c r="D236" s="65"/>
      <c r="E236" s="64"/>
      <c r="F236" s="65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1:30" x14ac:dyDescent="0.25">
      <c r="A237" s="64"/>
      <c r="B237" s="65"/>
      <c r="C237" s="64"/>
      <c r="D237" s="65"/>
      <c r="E237" s="64"/>
      <c r="F237" s="65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1:30" x14ac:dyDescent="0.25">
      <c r="A238" s="64"/>
      <c r="B238" s="65"/>
      <c r="C238" s="64"/>
      <c r="D238" s="65"/>
      <c r="E238" s="64"/>
      <c r="F238" s="65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1:30" x14ac:dyDescent="0.25">
      <c r="A239" s="64"/>
      <c r="B239" s="65"/>
      <c r="C239" s="64"/>
      <c r="D239" s="65"/>
      <c r="E239" s="64"/>
      <c r="F239" s="65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1:30" x14ac:dyDescent="0.25">
      <c r="A240" s="64"/>
      <c r="B240" s="65"/>
      <c r="C240" s="64"/>
      <c r="D240" s="65"/>
      <c r="E240" s="64"/>
      <c r="F240" s="65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1:30" x14ac:dyDescent="0.25">
      <c r="A241" s="64"/>
      <c r="B241" s="65"/>
      <c r="C241" s="64"/>
      <c r="D241" s="65"/>
      <c r="E241" s="64"/>
      <c r="F241" s="65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1:30" x14ac:dyDescent="0.25">
      <c r="A242" s="64"/>
      <c r="B242" s="65"/>
      <c r="C242" s="64"/>
      <c r="D242" s="65"/>
      <c r="E242" s="64"/>
      <c r="F242" s="65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1:30" x14ac:dyDescent="0.25">
      <c r="A243" s="64"/>
      <c r="B243" s="65"/>
      <c r="C243" s="64"/>
      <c r="D243" s="65"/>
      <c r="E243" s="64"/>
      <c r="F243" s="65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1:30" x14ac:dyDescent="0.25">
      <c r="A244" s="64"/>
      <c r="B244" s="65"/>
      <c r="C244" s="64"/>
      <c r="D244" s="65"/>
      <c r="E244" s="64"/>
      <c r="F244" s="65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1:30" x14ac:dyDescent="0.25">
      <c r="A245" s="64"/>
      <c r="B245" s="65"/>
      <c r="C245" s="64"/>
      <c r="D245" s="65"/>
      <c r="E245" s="64"/>
      <c r="F245" s="65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1:30" x14ac:dyDescent="0.25">
      <c r="A246" s="64"/>
      <c r="B246" s="65"/>
      <c r="C246" s="64"/>
      <c r="D246" s="65"/>
      <c r="E246" s="64"/>
      <c r="F246" s="65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1:30" x14ac:dyDescent="0.25">
      <c r="A247" s="64"/>
      <c r="B247" s="65"/>
      <c r="C247" s="64"/>
      <c r="D247" s="65"/>
      <c r="E247" s="64"/>
      <c r="F247" s="65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1:30" x14ac:dyDescent="0.25">
      <c r="A248" s="64"/>
      <c r="B248" s="65"/>
      <c r="C248" s="64"/>
      <c r="D248" s="65"/>
      <c r="E248" s="64"/>
      <c r="F248" s="65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1:30" x14ac:dyDescent="0.25">
      <c r="A249" s="64"/>
      <c r="B249" s="65"/>
      <c r="C249" s="64"/>
      <c r="D249" s="65"/>
      <c r="E249" s="64"/>
      <c r="F249" s="65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1:30" x14ac:dyDescent="0.25">
      <c r="A250" s="64"/>
      <c r="B250" s="65"/>
      <c r="C250" s="64"/>
      <c r="D250" s="65"/>
      <c r="E250" s="64"/>
      <c r="F250" s="65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1:30" x14ac:dyDescent="0.25">
      <c r="A251" s="64"/>
      <c r="B251" s="65"/>
      <c r="C251" s="64"/>
      <c r="D251" s="65"/>
      <c r="E251" s="64"/>
      <c r="F251" s="65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1:30" x14ac:dyDescent="0.25">
      <c r="A252" s="64"/>
      <c r="B252" s="65"/>
      <c r="C252" s="64"/>
      <c r="D252" s="65"/>
      <c r="E252" s="64"/>
      <c r="F252" s="65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1:30" x14ac:dyDescent="0.25">
      <c r="A253" s="64"/>
      <c r="B253" s="65"/>
      <c r="C253" s="64"/>
      <c r="D253" s="65"/>
      <c r="E253" s="64"/>
      <c r="F253" s="65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1:30" x14ac:dyDescent="0.25">
      <c r="A254" s="64"/>
      <c r="B254" s="65"/>
      <c r="C254" s="64"/>
      <c r="D254" s="65"/>
      <c r="E254" s="64"/>
      <c r="F254" s="65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1:30" x14ac:dyDescent="0.25">
      <c r="A255" s="64"/>
      <c r="B255" s="65"/>
      <c r="C255" s="64"/>
      <c r="D255" s="65"/>
      <c r="E255" s="64"/>
      <c r="F255" s="65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1:30" x14ac:dyDescent="0.25">
      <c r="A256" s="64"/>
      <c r="B256" s="65"/>
      <c r="C256" s="64"/>
      <c r="D256" s="65"/>
      <c r="E256" s="64"/>
      <c r="F256" s="65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1:30" x14ac:dyDescent="0.25">
      <c r="A257" s="64"/>
      <c r="B257" s="65"/>
      <c r="C257" s="64"/>
      <c r="D257" s="65"/>
      <c r="E257" s="64"/>
      <c r="F257" s="65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1:30" x14ac:dyDescent="0.25">
      <c r="A258" s="64"/>
      <c r="B258" s="65"/>
      <c r="C258" s="64"/>
      <c r="D258" s="65"/>
      <c r="E258" s="64"/>
      <c r="F258" s="65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1:30" x14ac:dyDescent="0.25">
      <c r="A259" s="64"/>
      <c r="B259" s="65"/>
      <c r="C259" s="64"/>
      <c r="D259" s="65"/>
      <c r="E259" s="64"/>
      <c r="F259" s="65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1:30" x14ac:dyDescent="0.25">
      <c r="A260" s="64"/>
      <c r="B260" s="65"/>
      <c r="C260" s="64"/>
      <c r="D260" s="65"/>
      <c r="E260" s="64"/>
      <c r="F260" s="65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1:30" x14ac:dyDescent="0.25">
      <c r="A261" s="64"/>
      <c r="B261" s="65"/>
      <c r="C261" s="64"/>
      <c r="D261" s="65"/>
      <c r="E261" s="64"/>
      <c r="F261" s="65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1:30" x14ac:dyDescent="0.25">
      <c r="A262" s="64"/>
      <c r="B262" s="65"/>
      <c r="C262" s="64"/>
      <c r="D262" s="65"/>
      <c r="E262" s="64"/>
      <c r="F262" s="65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1:30" x14ac:dyDescent="0.25">
      <c r="A263" s="64"/>
      <c r="B263" s="65"/>
      <c r="C263" s="64"/>
      <c r="D263" s="65"/>
      <c r="E263" s="64"/>
      <c r="F263" s="65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1:30" x14ac:dyDescent="0.25">
      <c r="A264" s="64"/>
      <c r="B264" s="65"/>
      <c r="C264" s="64"/>
      <c r="D264" s="65"/>
      <c r="E264" s="64"/>
      <c r="F264" s="65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1:30" x14ac:dyDescent="0.25">
      <c r="A265" s="64"/>
      <c r="B265" s="65"/>
      <c r="C265" s="64"/>
      <c r="D265" s="65"/>
      <c r="E265" s="64"/>
      <c r="F265" s="65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1:30" x14ac:dyDescent="0.25">
      <c r="A266" s="64"/>
      <c r="B266" s="65"/>
      <c r="C266" s="64"/>
      <c r="D266" s="65"/>
      <c r="E266" s="64"/>
      <c r="F266" s="65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1:30" x14ac:dyDescent="0.25">
      <c r="A267" s="64"/>
      <c r="B267" s="65"/>
      <c r="C267" s="64"/>
      <c r="D267" s="65"/>
      <c r="E267" s="64"/>
      <c r="F267" s="65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1:30" x14ac:dyDescent="0.25">
      <c r="A268" s="64"/>
      <c r="B268" s="65"/>
      <c r="C268" s="64"/>
      <c r="D268" s="65"/>
      <c r="E268" s="64"/>
      <c r="F268" s="65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1:30" x14ac:dyDescent="0.25">
      <c r="A269" s="64"/>
      <c r="B269" s="65"/>
      <c r="C269" s="64"/>
      <c r="D269" s="65"/>
      <c r="E269" s="64"/>
      <c r="F269" s="65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1:30" x14ac:dyDescent="0.25">
      <c r="A270" s="64"/>
      <c r="B270" s="65"/>
      <c r="C270" s="64"/>
      <c r="D270" s="65"/>
      <c r="E270" s="64"/>
      <c r="F270" s="65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1:30" x14ac:dyDescent="0.25">
      <c r="A271" s="64"/>
      <c r="B271" s="65"/>
      <c r="C271" s="64"/>
      <c r="D271" s="65"/>
      <c r="E271" s="64"/>
      <c r="F271" s="65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1:30" x14ac:dyDescent="0.25">
      <c r="A272" s="64"/>
      <c r="B272" s="65"/>
      <c r="C272" s="64"/>
      <c r="D272" s="65"/>
      <c r="E272" s="64"/>
      <c r="F272" s="65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1:30" x14ac:dyDescent="0.25">
      <c r="A273" s="64"/>
      <c r="B273" s="65"/>
      <c r="C273" s="64"/>
      <c r="D273" s="65"/>
      <c r="E273" s="64"/>
      <c r="F273" s="65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1:30" x14ac:dyDescent="0.25">
      <c r="A274" s="64"/>
      <c r="B274" s="65"/>
      <c r="C274" s="64"/>
      <c r="D274" s="65"/>
      <c r="E274" s="64"/>
      <c r="F274" s="65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1:30" x14ac:dyDescent="0.25">
      <c r="A275" s="64"/>
      <c r="B275" s="65"/>
      <c r="C275" s="64"/>
      <c r="D275" s="65"/>
      <c r="E275" s="64"/>
      <c r="F275" s="65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1:30" x14ac:dyDescent="0.25">
      <c r="A276" s="64"/>
      <c r="B276" s="65"/>
      <c r="C276" s="64"/>
      <c r="D276" s="65"/>
      <c r="E276" s="64"/>
      <c r="F276" s="65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1:30" x14ac:dyDescent="0.25">
      <c r="A277" s="64"/>
      <c r="B277" s="65"/>
      <c r="C277" s="64"/>
      <c r="D277" s="65"/>
      <c r="E277" s="64"/>
      <c r="F277" s="65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1:30" x14ac:dyDescent="0.25">
      <c r="A278" s="64"/>
      <c r="B278" s="65"/>
      <c r="C278" s="64"/>
      <c r="D278" s="65"/>
      <c r="E278" s="64"/>
      <c r="F278" s="65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1:30" x14ac:dyDescent="0.25">
      <c r="A279" s="64"/>
      <c r="B279" s="65"/>
      <c r="C279" s="64"/>
      <c r="D279" s="65"/>
      <c r="E279" s="64"/>
      <c r="F279" s="65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1:30" x14ac:dyDescent="0.25">
      <c r="A280" s="64"/>
      <c r="B280" s="65"/>
      <c r="C280" s="64"/>
      <c r="D280" s="65"/>
      <c r="E280" s="64"/>
      <c r="F280" s="65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1:30" x14ac:dyDescent="0.25">
      <c r="A281" s="64"/>
      <c r="B281" s="65"/>
      <c r="C281" s="64"/>
      <c r="D281" s="65"/>
      <c r="E281" s="64"/>
      <c r="F281" s="65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1:30" x14ac:dyDescent="0.25">
      <c r="A282" s="64"/>
      <c r="B282" s="65"/>
      <c r="C282" s="64"/>
      <c r="D282" s="65"/>
      <c r="E282" s="64"/>
      <c r="F282" s="65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1:30" x14ac:dyDescent="0.25">
      <c r="A283" s="64"/>
      <c r="B283" s="65"/>
      <c r="C283" s="64"/>
      <c r="D283" s="65"/>
      <c r="E283" s="64"/>
      <c r="F283" s="65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1:30" x14ac:dyDescent="0.25">
      <c r="A284" s="64"/>
      <c r="B284" s="65"/>
      <c r="C284" s="64"/>
      <c r="D284" s="65"/>
      <c r="E284" s="64"/>
      <c r="F284" s="65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1:30" x14ac:dyDescent="0.25">
      <c r="A285" s="64"/>
      <c r="B285" s="65"/>
      <c r="C285" s="64"/>
      <c r="D285" s="65"/>
      <c r="E285" s="64"/>
      <c r="F285" s="65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1:30" x14ac:dyDescent="0.25">
      <c r="A286" s="64"/>
      <c r="B286" s="65"/>
      <c r="C286" s="64"/>
      <c r="D286" s="65"/>
      <c r="E286" s="64"/>
      <c r="F286" s="65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1:30" x14ac:dyDescent="0.25">
      <c r="A287" s="64"/>
      <c r="B287" s="65"/>
      <c r="C287" s="64"/>
      <c r="D287" s="65"/>
      <c r="E287" s="64"/>
      <c r="F287" s="65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1:30" x14ac:dyDescent="0.25">
      <c r="A288" s="64"/>
      <c r="B288" s="65"/>
      <c r="C288" s="64"/>
      <c r="D288" s="65"/>
      <c r="E288" s="64"/>
      <c r="F288" s="65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1:30" x14ac:dyDescent="0.25">
      <c r="A289" s="64"/>
      <c r="B289" s="65"/>
      <c r="C289" s="64"/>
      <c r="D289" s="65"/>
      <c r="E289" s="64"/>
      <c r="F289" s="65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1:30" x14ac:dyDescent="0.25">
      <c r="A290" s="64"/>
      <c r="B290" s="65"/>
      <c r="C290" s="64"/>
      <c r="D290" s="65"/>
      <c r="E290" s="64"/>
      <c r="F290" s="65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1:30" x14ac:dyDescent="0.25">
      <c r="A291" s="64"/>
      <c r="B291" s="65"/>
      <c r="C291" s="64"/>
      <c r="D291" s="65"/>
      <c r="E291" s="64"/>
      <c r="F291" s="65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1:30" x14ac:dyDescent="0.25">
      <c r="A292" s="64"/>
      <c r="B292" s="65"/>
      <c r="C292" s="64"/>
      <c r="D292" s="65"/>
      <c r="E292" s="64"/>
      <c r="F292" s="65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1:30" x14ac:dyDescent="0.25">
      <c r="A293" s="64"/>
      <c r="B293" s="65"/>
      <c r="C293" s="64"/>
      <c r="D293" s="65"/>
      <c r="E293" s="64"/>
      <c r="F293" s="65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1:30" x14ac:dyDescent="0.25">
      <c r="A294" s="64"/>
      <c r="B294" s="65"/>
      <c r="C294" s="64"/>
      <c r="D294" s="65"/>
      <c r="E294" s="64"/>
      <c r="F294" s="65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1:30" x14ac:dyDescent="0.25">
      <c r="A295" s="64"/>
      <c r="B295" s="65"/>
      <c r="C295" s="64"/>
      <c r="D295" s="65"/>
      <c r="E295" s="64"/>
      <c r="F295" s="65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1:30" x14ac:dyDescent="0.25">
      <c r="A296" s="64"/>
      <c r="B296" s="65"/>
      <c r="C296" s="64"/>
      <c r="D296" s="65"/>
      <c r="E296" s="64"/>
      <c r="F296" s="65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1:30" x14ac:dyDescent="0.25">
      <c r="A297" s="64"/>
      <c r="B297" s="65"/>
      <c r="C297" s="64"/>
      <c r="D297" s="65"/>
      <c r="E297" s="64"/>
      <c r="F297" s="65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1:30" x14ac:dyDescent="0.25">
      <c r="A298" s="64"/>
      <c r="B298" s="65"/>
      <c r="C298" s="64"/>
      <c r="D298" s="65"/>
      <c r="E298" s="64"/>
      <c r="F298" s="65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1:30" x14ac:dyDescent="0.25">
      <c r="A299" s="64"/>
      <c r="B299" s="65"/>
      <c r="C299" s="64"/>
      <c r="D299" s="65"/>
      <c r="E299" s="64"/>
      <c r="F299" s="65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1:30" x14ac:dyDescent="0.25">
      <c r="A300" s="64"/>
      <c r="B300" s="65"/>
      <c r="C300" s="64"/>
      <c r="D300" s="65"/>
      <c r="E300" s="64"/>
      <c r="F300" s="65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1:30" x14ac:dyDescent="0.25">
      <c r="A301" s="64"/>
      <c r="B301" s="65"/>
      <c r="C301" s="64"/>
      <c r="D301" s="65"/>
      <c r="E301" s="64"/>
      <c r="F301" s="65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1:30" x14ac:dyDescent="0.25">
      <c r="A302" s="64"/>
      <c r="B302" s="65"/>
      <c r="C302" s="64"/>
      <c r="D302" s="65"/>
      <c r="E302" s="64"/>
      <c r="F302" s="65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1:30" x14ac:dyDescent="0.25">
      <c r="A303" s="64"/>
      <c r="B303" s="65"/>
      <c r="C303" s="64"/>
      <c r="D303" s="65"/>
      <c r="E303" s="64"/>
      <c r="F303" s="65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1:30" x14ac:dyDescent="0.25">
      <c r="A304" s="64"/>
      <c r="B304" s="65"/>
      <c r="C304" s="64"/>
      <c r="D304" s="65"/>
      <c r="E304" s="64"/>
      <c r="F304" s="65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1:30" x14ac:dyDescent="0.25">
      <c r="A305" s="64"/>
      <c r="B305" s="65"/>
      <c r="C305" s="64"/>
      <c r="D305" s="65"/>
      <c r="E305" s="64"/>
      <c r="F305" s="65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1:30" x14ac:dyDescent="0.25">
      <c r="A306" s="64"/>
      <c r="B306" s="65"/>
      <c r="C306" s="64"/>
      <c r="D306" s="65"/>
      <c r="E306" s="64"/>
      <c r="F306" s="65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1:30" x14ac:dyDescent="0.25">
      <c r="A307" s="64"/>
      <c r="B307" s="65"/>
      <c r="C307" s="64"/>
      <c r="D307" s="65"/>
      <c r="E307" s="64"/>
      <c r="F307" s="65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1:30" x14ac:dyDescent="0.25">
      <c r="A308" s="64"/>
      <c r="B308" s="65"/>
      <c r="C308" s="64"/>
      <c r="D308" s="65"/>
      <c r="E308" s="64"/>
      <c r="F308" s="65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1:30" x14ac:dyDescent="0.25">
      <c r="A309" s="64"/>
      <c r="B309" s="65"/>
      <c r="C309" s="64"/>
      <c r="D309" s="65"/>
      <c r="E309" s="64"/>
      <c r="F309" s="65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1:30" x14ac:dyDescent="0.25">
      <c r="A310" s="64"/>
      <c r="B310" s="65"/>
      <c r="C310" s="64"/>
      <c r="D310" s="65"/>
      <c r="E310" s="64"/>
      <c r="F310" s="65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1:30" x14ac:dyDescent="0.25">
      <c r="A311" s="64"/>
      <c r="B311" s="65"/>
      <c r="C311" s="64"/>
      <c r="D311" s="65"/>
      <c r="E311" s="64"/>
      <c r="F311" s="65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1:30" x14ac:dyDescent="0.25">
      <c r="A312" s="64"/>
      <c r="B312" s="65"/>
      <c r="C312" s="64"/>
      <c r="D312" s="65"/>
      <c r="E312" s="64"/>
      <c r="F312" s="65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1:30" x14ac:dyDescent="0.25">
      <c r="A313" s="64"/>
      <c r="B313" s="65"/>
      <c r="C313" s="64"/>
      <c r="D313" s="65"/>
      <c r="E313" s="64"/>
      <c r="F313" s="65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1:30" x14ac:dyDescent="0.25">
      <c r="A314" s="64"/>
      <c r="B314" s="65"/>
      <c r="C314" s="64"/>
      <c r="D314" s="65"/>
      <c r="E314" s="64"/>
      <c r="F314" s="65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1:30" x14ac:dyDescent="0.25">
      <c r="A315" s="64"/>
      <c r="B315" s="65"/>
      <c r="C315" s="64"/>
      <c r="D315" s="65"/>
      <c r="E315" s="64"/>
      <c r="F315" s="65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1:30" x14ac:dyDescent="0.25">
      <c r="A316" s="64"/>
      <c r="B316" s="65"/>
      <c r="C316" s="64"/>
      <c r="D316" s="65"/>
      <c r="E316" s="64"/>
      <c r="F316" s="65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1:30" x14ac:dyDescent="0.25">
      <c r="A317" s="64"/>
      <c r="B317" s="65"/>
      <c r="C317" s="64"/>
      <c r="D317" s="65"/>
      <c r="E317" s="64"/>
      <c r="F317" s="65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1:30" x14ac:dyDescent="0.25">
      <c r="A318" s="64"/>
      <c r="B318" s="65"/>
      <c r="C318" s="64"/>
      <c r="D318" s="65"/>
      <c r="E318" s="64"/>
      <c r="F318" s="65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1:30" x14ac:dyDescent="0.25">
      <c r="A319" s="64"/>
      <c r="B319" s="65"/>
      <c r="C319" s="64"/>
      <c r="D319" s="65"/>
      <c r="E319" s="64"/>
      <c r="F319" s="65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1:30" x14ac:dyDescent="0.25">
      <c r="A320" s="64"/>
      <c r="B320" s="65"/>
      <c r="C320" s="64"/>
      <c r="D320" s="65"/>
      <c r="E320" s="64"/>
      <c r="F320" s="65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1:30" x14ac:dyDescent="0.25">
      <c r="A321" s="64"/>
      <c r="B321" s="65"/>
      <c r="C321" s="64"/>
      <c r="D321" s="65"/>
      <c r="E321" s="64"/>
      <c r="F321" s="65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1:30" x14ac:dyDescent="0.25">
      <c r="A322" s="64"/>
      <c r="B322" s="65"/>
      <c r="C322" s="64"/>
      <c r="D322" s="65"/>
      <c r="E322" s="64"/>
      <c r="F322" s="65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1:30" x14ac:dyDescent="0.25">
      <c r="A323" s="64"/>
      <c r="B323" s="65"/>
      <c r="C323" s="64"/>
      <c r="D323" s="65"/>
      <c r="E323" s="64"/>
      <c r="F323" s="65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1:30" x14ac:dyDescent="0.25">
      <c r="A324" s="64"/>
      <c r="B324" s="65"/>
      <c r="C324" s="64"/>
      <c r="D324" s="65"/>
      <c r="E324" s="64"/>
      <c r="F324" s="65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1:30" x14ac:dyDescent="0.25">
      <c r="A325" s="64"/>
      <c r="B325" s="65"/>
      <c r="C325" s="64"/>
      <c r="D325" s="65"/>
      <c r="E325" s="64"/>
      <c r="F325" s="65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1:30" x14ac:dyDescent="0.25">
      <c r="A326" s="64"/>
      <c r="B326" s="65"/>
      <c r="C326" s="64"/>
      <c r="D326" s="65"/>
      <c r="E326" s="64"/>
      <c r="F326" s="65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1:30" x14ac:dyDescent="0.25">
      <c r="A327" s="64"/>
      <c r="B327" s="65"/>
      <c r="C327" s="64"/>
      <c r="D327" s="65"/>
      <c r="E327" s="64"/>
      <c r="F327" s="65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1:30" x14ac:dyDescent="0.25">
      <c r="A328" s="64"/>
      <c r="B328" s="65"/>
      <c r="C328" s="64"/>
      <c r="D328" s="65"/>
      <c r="E328" s="64"/>
      <c r="F328" s="65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1:30" x14ac:dyDescent="0.25">
      <c r="A329" s="64"/>
      <c r="B329" s="65"/>
      <c r="C329" s="64"/>
      <c r="D329" s="65"/>
      <c r="E329" s="64"/>
      <c r="F329" s="65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1:30" x14ac:dyDescent="0.25">
      <c r="A330" s="64"/>
      <c r="B330" s="65"/>
      <c r="C330" s="64"/>
      <c r="D330" s="65"/>
      <c r="E330" s="64"/>
      <c r="F330" s="65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1:30" x14ac:dyDescent="0.25">
      <c r="A331" s="64"/>
      <c r="B331" s="65"/>
      <c r="C331" s="64"/>
      <c r="D331" s="65"/>
      <c r="E331" s="64"/>
      <c r="F331" s="65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1:30" x14ac:dyDescent="0.25">
      <c r="A332" s="64"/>
      <c r="B332" s="65"/>
      <c r="C332" s="64"/>
      <c r="D332" s="65"/>
      <c r="E332" s="64"/>
      <c r="F332" s="65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1:30" x14ac:dyDescent="0.25">
      <c r="A333" s="64"/>
      <c r="B333" s="65"/>
      <c r="C333" s="64"/>
      <c r="D333" s="65"/>
      <c r="E333" s="64"/>
      <c r="F333" s="65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1:30" x14ac:dyDescent="0.25">
      <c r="A334" s="64"/>
      <c r="B334" s="65"/>
      <c r="C334" s="64"/>
      <c r="D334" s="65"/>
      <c r="E334" s="64"/>
      <c r="F334" s="65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1:30" x14ac:dyDescent="0.25">
      <c r="A335" s="64"/>
      <c r="B335" s="65"/>
      <c r="C335" s="64"/>
      <c r="D335" s="65"/>
      <c r="E335" s="64"/>
      <c r="F335" s="65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1:30" x14ac:dyDescent="0.25">
      <c r="A336" s="64"/>
      <c r="B336" s="65"/>
      <c r="C336" s="64"/>
      <c r="D336" s="65"/>
      <c r="E336" s="64"/>
      <c r="F336" s="65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1:30" x14ac:dyDescent="0.25">
      <c r="A337" s="64"/>
      <c r="B337" s="65"/>
      <c r="C337" s="64"/>
      <c r="D337" s="65"/>
      <c r="E337" s="64"/>
      <c r="F337" s="65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1:30" x14ac:dyDescent="0.25">
      <c r="A338" s="64"/>
      <c r="B338" s="65"/>
      <c r="C338" s="64"/>
      <c r="D338" s="65"/>
      <c r="E338" s="64"/>
      <c r="F338" s="65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1:30" x14ac:dyDescent="0.25">
      <c r="A339" s="64"/>
      <c r="B339" s="65"/>
      <c r="C339" s="64"/>
      <c r="D339" s="65"/>
      <c r="E339" s="64"/>
      <c r="F339" s="65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1:30" x14ac:dyDescent="0.25">
      <c r="A340" s="64"/>
      <c r="B340" s="65"/>
      <c r="C340" s="64"/>
      <c r="D340" s="65"/>
      <c r="E340" s="64"/>
      <c r="F340" s="65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1:30" x14ac:dyDescent="0.25">
      <c r="A341" s="64"/>
      <c r="B341" s="65"/>
      <c r="C341" s="64"/>
      <c r="D341" s="65"/>
      <c r="E341" s="64"/>
      <c r="F341" s="65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1:30" x14ac:dyDescent="0.25">
      <c r="A342" s="64"/>
      <c r="B342" s="65"/>
      <c r="C342" s="64"/>
      <c r="D342" s="65"/>
      <c r="E342" s="64"/>
      <c r="F342" s="65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1:30" x14ac:dyDescent="0.25">
      <c r="A343" s="64"/>
      <c r="B343" s="65"/>
      <c r="C343" s="64"/>
      <c r="D343" s="65"/>
      <c r="E343" s="64"/>
      <c r="F343" s="65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1:30" x14ac:dyDescent="0.25">
      <c r="A344" s="64"/>
      <c r="B344" s="65"/>
      <c r="C344" s="64"/>
      <c r="D344" s="65"/>
      <c r="E344" s="64"/>
      <c r="F344" s="65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1:30" x14ac:dyDescent="0.25">
      <c r="A345" s="64"/>
      <c r="B345" s="65"/>
      <c r="C345" s="64"/>
      <c r="D345" s="65"/>
      <c r="E345" s="64"/>
      <c r="F345" s="65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1:30" x14ac:dyDescent="0.25">
      <c r="A346" s="64"/>
      <c r="B346" s="65"/>
      <c r="C346" s="64"/>
      <c r="D346" s="65"/>
      <c r="E346" s="64"/>
      <c r="F346" s="65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1:30" x14ac:dyDescent="0.25">
      <c r="A347" s="64"/>
      <c r="B347" s="65"/>
      <c r="C347" s="64"/>
      <c r="D347" s="65"/>
      <c r="E347" s="64"/>
      <c r="F347" s="65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1:30" x14ac:dyDescent="0.25">
      <c r="A348" s="64"/>
      <c r="B348" s="65"/>
      <c r="C348" s="64"/>
      <c r="D348" s="65"/>
      <c r="E348" s="64"/>
      <c r="F348" s="65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1:30" x14ac:dyDescent="0.25">
      <c r="A349" s="64"/>
      <c r="B349" s="65"/>
      <c r="C349" s="64"/>
      <c r="D349" s="65"/>
      <c r="E349" s="64"/>
      <c r="F349" s="65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1:30" x14ac:dyDescent="0.25">
      <c r="A350" s="64"/>
      <c r="B350" s="65"/>
      <c r="C350" s="64"/>
      <c r="D350" s="65"/>
      <c r="E350" s="64"/>
      <c r="F350" s="65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1:30" x14ac:dyDescent="0.25">
      <c r="A351" s="64"/>
      <c r="B351" s="65"/>
      <c r="C351" s="64"/>
      <c r="D351" s="65"/>
      <c r="E351" s="64"/>
      <c r="F351" s="65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1:30" x14ac:dyDescent="0.25">
      <c r="A352" s="64"/>
      <c r="B352" s="65"/>
      <c r="C352" s="64"/>
      <c r="D352" s="65"/>
      <c r="E352" s="64"/>
      <c r="F352" s="65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1:30" x14ac:dyDescent="0.25">
      <c r="A353" s="64"/>
      <c r="B353" s="65"/>
      <c r="C353" s="64"/>
      <c r="D353" s="65"/>
      <c r="E353" s="64"/>
      <c r="F353" s="65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1:30" x14ac:dyDescent="0.25">
      <c r="A354" s="64"/>
      <c r="B354" s="65"/>
      <c r="C354" s="64"/>
      <c r="D354" s="65"/>
      <c r="E354" s="64"/>
      <c r="F354" s="65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1:30" x14ac:dyDescent="0.25">
      <c r="A355" s="64"/>
      <c r="B355" s="65"/>
      <c r="C355" s="64"/>
      <c r="D355" s="65"/>
      <c r="E355" s="64"/>
      <c r="F355" s="65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1:30" x14ac:dyDescent="0.25">
      <c r="A356" s="64"/>
      <c r="B356" s="65"/>
      <c r="C356" s="64"/>
      <c r="D356" s="65"/>
      <c r="E356" s="64"/>
      <c r="F356" s="65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1:30" x14ac:dyDescent="0.25">
      <c r="A357" s="64"/>
      <c r="B357" s="65"/>
      <c r="C357" s="64"/>
      <c r="D357" s="65"/>
      <c r="E357" s="64"/>
      <c r="F357" s="65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1:30" x14ac:dyDescent="0.25">
      <c r="A358" s="64"/>
      <c r="B358" s="65"/>
      <c r="C358" s="64"/>
      <c r="D358" s="65"/>
      <c r="E358" s="64"/>
      <c r="F358" s="65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1:30" x14ac:dyDescent="0.25">
      <c r="A359" s="64"/>
      <c r="B359" s="65"/>
      <c r="C359" s="64"/>
      <c r="D359" s="65"/>
      <c r="E359" s="64"/>
      <c r="F359" s="65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1:30" x14ac:dyDescent="0.25">
      <c r="A360" s="64"/>
      <c r="B360" s="65"/>
      <c r="C360" s="64"/>
      <c r="D360" s="65"/>
      <c r="E360" s="64"/>
      <c r="F360" s="65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1:30" x14ac:dyDescent="0.25">
      <c r="A361" s="64"/>
      <c r="B361" s="65"/>
      <c r="C361" s="64"/>
      <c r="D361" s="65"/>
      <c r="E361" s="64"/>
      <c r="F361" s="65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1:30" x14ac:dyDescent="0.25">
      <c r="A362" s="64"/>
      <c r="B362" s="65"/>
      <c r="C362" s="64"/>
      <c r="D362" s="65"/>
      <c r="E362" s="64"/>
      <c r="F362" s="65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1:30" x14ac:dyDescent="0.25">
      <c r="A363" s="64"/>
      <c r="B363" s="65"/>
      <c r="C363" s="64"/>
      <c r="D363" s="65"/>
      <c r="E363" s="64"/>
      <c r="F363" s="65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1:30" x14ac:dyDescent="0.25">
      <c r="A364" s="64"/>
      <c r="B364" s="65"/>
      <c r="C364" s="64"/>
      <c r="D364" s="65"/>
      <c r="E364" s="64"/>
      <c r="F364" s="65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1:30" x14ac:dyDescent="0.25">
      <c r="A365" s="64"/>
      <c r="B365" s="65"/>
      <c r="C365" s="64"/>
      <c r="D365" s="65"/>
      <c r="E365" s="64"/>
      <c r="F365" s="65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1:30" x14ac:dyDescent="0.25">
      <c r="A366" s="64"/>
      <c r="B366" s="65"/>
      <c r="C366" s="64"/>
      <c r="D366" s="65"/>
      <c r="E366" s="64"/>
      <c r="F366" s="65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1:30" x14ac:dyDescent="0.25">
      <c r="A367" s="64"/>
      <c r="B367" s="65"/>
      <c r="C367" s="64"/>
      <c r="D367" s="65"/>
      <c r="E367" s="64"/>
      <c r="F367" s="65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1:30" x14ac:dyDescent="0.25">
      <c r="A368" s="64"/>
      <c r="B368" s="65"/>
      <c r="C368" s="64"/>
      <c r="D368" s="65"/>
      <c r="E368" s="64"/>
      <c r="F368" s="65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1:30" x14ac:dyDescent="0.25">
      <c r="A369" s="64"/>
      <c r="B369" s="65"/>
      <c r="C369" s="64"/>
      <c r="D369" s="65"/>
      <c r="E369" s="64"/>
      <c r="F369" s="65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1:30" x14ac:dyDescent="0.25">
      <c r="A370" s="64"/>
      <c r="B370" s="65"/>
      <c r="C370" s="64"/>
      <c r="D370" s="65"/>
      <c r="E370" s="64"/>
      <c r="F370" s="65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1:30" x14ac:dyDescent="0.25">
      <c r="A371" s="64"/>
      <c r="B371" s="65"/>
      <c r="C371" s="64"/>
      <c r="D371" s="65"/>
      <c r="E371" s="64"/>
      <c r="F371" s="65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1:30" x14ac:dyDescent="0.25">
      <c r="A372" s="64"/>
      <c r="B372" s="65"/>
      <c r="C372" s="64"/>
      <c r="D372" s="65"/>
      <c r="E372" s="64"/>
      <c r="F372" s="65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1:30" x14ac:dyDescent="0.25">
      <c r="A373" s="64"/>
      <c r="B373" s="65"/>
      <c r="C373" s="64"/>
      <c r="D373" s="65"/>
      <c r="E373" s="64"/>
      <c r="F373" s="65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1:30" x14ac:dyDescent="0.25">
      <c r="A374" s="64"/>
      <c r="B374" s="65"/>
      <c r="C374" s="64"/>
      <c r="D374" s="65"/>
      <c r="E374" s="64"/>
      <c r="F374" s="65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1:30" x14ac:dyDescent="0.25">
      <c r="A375" s="64"/>
      <c r="B375" s="65"/>
      <c r="C375" s="64"/>
      <c r="D375" s="65"/>
      <c r="E375" s="64"/>
      <c r="F375" s="65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1:30" x14ac:dyDescent="0.25">
      <c r="A376" s="64"/>
      <c r="B376" s="65"/>
      <c r="C376" s="64"/>
      <c r="D376" s="65"/>
      <c r="E376" s="64"/>
      <c r="F376" s="65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1:30" x14ac:dyDescent="0.25">
      <c r="A377" s="64"/>
      <c r="B377" s="65"/>
      <c r="C377" s="64"/>
      <c r="D377" s="65"/>
      <c r="E377" s="64"/>
      <c r="F377" s="65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1:30" x14ac:dyDescent="0.25">
      <c r="A378" s="64"/>
      <c r="B378" s="65"/>
      <c r="C378" s="64"/>
      <c r="D378" s="65"/>
      <c r="E378" s="64"/>
      <c r="F378" s="65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1:30" x14ac:dyDescent="0.25">
      <c r="A379" s="64"/>
      <c r="B379" s="65"/>
      <c r="C379" s="64"/>
      <c r="D379" s="65"/>
      <c r="E379" s="64"/>
      <c r="F379" s="65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1:30" x14ac:dyDescent="0.25">
      <c r="A380" s="64"/>
      <c r="B380" s="65"/>
      <c r="C380" s="64"/>
      <c r="D380" s="65"/>
      <c r="E380" s="64"/>
      <c r="F380" s="65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1:30" x14ac:dyDescent="0.25">
      <c r="A381" s="64"/>
      <c r="B381" s="65"/>
      <c r="C381" s="64"/>
      <c r="D381" s="65"/>
      <c r="E381" s="64"/>
      <c r="F381" s="65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1:30" x14ac:dyDescent="0.25">
      <c r="A382" s="64"/>
      <c r="B382" s="65"/>
      <c r="C382" s="64"/>
      <c r="D382" s="65"/>
      <c r="E382" s="64"/>
      <c r="F382" s="65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1:30" x14ac:dyDescent="0.25">
      <c r="A383" s="64"/>
      <c r="B383" s="65"/>
      <c r="C383" s="64"/>
      <c r="D383" s="65"/>
      <c r="E383" s="64"/>
      <c r="F383" s="65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1:30" x14ac:dyDescent="0.25">
      <c r="A384" s="64"/>
      <c r="B384" s="65"/>
      <c r="C384" s="64"/>
      <c r="D384" s="65"/>
      <c r="E384" s="64"/>
      <c r="F384" s="65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1:30" x14ac:dyDescent="0.25">
      <c r="A385" s="64"/>
      <c r="B385" s="65"/>
      <c r="C385" s="64"/>
      <c r="D385" s="65"/>
      <c r="E385" s="64"/>
      <c r="F385" s="65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1:30" x14ac:dyDescent="0.25">
      <c r="A386" s="64"/>
      <c r="B386" s="65"/>
      <c r="C386" s="64"/>
      <c r="D386" s="65"/>
      <c r="E386" s="64"/>
      <c r="F386" s="65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1:30" x14ac:dyDescent="0.25">
      <c r="A387" s="64"/>
      <c r="B387" s="65"/>
      <c r="C387" s="64"/>
      <c r="D387" s="65"/>
      <c r="E387" s="64"/>
      <c r="F387" s="65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1:30" x14ac:dyDescent="0.25">
      <c r="A388" s="64"/>
      <c r="B388" s="65"/>
      <c r="C388" s="64"/>
      <c r="D388" s="65"/>
      <c r="E388" s="64"/>
      <c r="F388" s="65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1:30" x14ac:dyDescent="0.25">
      <c r="A389" s="64"/>
      <c r="B389" s="65"/>
      <c r="C389" s="64"/>
      <c r="D389" s="65"/>
      <c r="E389" s="64"/>
      <c r="F389" s="65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1:30" x14ac:dyDescent="0.25">
      <c r="A390" s="64"/>
      <c r="B390" s="65"/>
      <c r="C390" s="64"/>
      <c r="D390" s="65"/>
      <c r="E390" s="64"/>
      <c r="F390" s="65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1:30" x14ac:dyDescent="0.25">
      <c r="A391" s="64"/>
      <c r="B391" s="65"/>
      <c r="C391" s="64"/>
      <c r="D391" s="65"/>
      <c r="E391" s="64"/>
      <c r="F391" s="65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1:30" x14ac:dyDescent="0.25">
      <c r="A392" s="64"/>
      <c r="B392" s="65"/>
      <c r="C392" s="64"/>
      <c r="D392" s="65"/>
      <c r="E392" s="64"/>
      <c r="F392" s="65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1:30" x14ac:dyDescent="0.25">
      <c r="A393" s="64"/>
      <c r="B393" s="65"/>
      <c r="C393" s="64"/>
      <c r="D393" s="65"/>
      <c r="E393" s="64"/>
      <c r="F393" s="65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1:30" x14ac:dyDescent="0.25">
      <c r="A394" s="64"/>
      <c r="B394" s="65"/>
      <c r="C394" s="64"/>
      <c r="D394" s="65"/>
      <c r="E394" s="64"/>
      <c r="F394" s="65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1:30" x14ac:dyDescent="0.25">
      <c r="A395" s="64"/>
      <c r="B395" s="65"/>
      <c r="C395" s="64"/>
      <c r="D395" s="65"/>
      <c r="E395" s="64"/>
      <c r="F395" s="65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1:30" x14ac:dyDescent="0.25">
      <c r="A396" s="64"/>
      <c r="B396" s="65"/>
      <c r="C396" s="64"/>
      <c r="D396" s="65"/>
      <c r="E396" s="64"/>
      <c r="F396" s="65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1:30" x14ac:dyDescent="0.25">
      <c r="A397" s="64"/>
      <c r="B397" s="65"/>
      <c r="C397" s="64"/>
      <c r="D397" s="65"/>
      <c r="E397" s="64"/>
      <c r="F397" s="65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1:30" x14ac:dyDescent="0.25">
      <c r="A398" s="64"/>
      <c r="B398" s="65"/>
      <c r="C398" s="64"/>
      <c r="D398" s="65"/>
      <c r="E398" s="64"/>
      <c r="F398" s="65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1:30" x14ac:dyDescent="0.25">
      <c r="A399" s="64"/>
      <c r="B399" s="65"/>
      <c r="C399" s="64"/>
      <c r="D399" s="65"/>
      <c r="E399" s="64"/>
      <c r="F399" s="65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1:30" x14ac:dyDescent="0.25">
      <c r="A400" s="64"/>
      <c r="B400" s="65"/>
      <c r="C400" s="64"/>
      <c r="D400" s="65"/>
      <c r="E400" s="64"/>
      <c r="F400" s="65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1:30" x14ac:dyDescent="0.25">
      <c r="A401" s="64"/>
      <c r="B401" s="65"/>
      <c r="C401" s="64"/>
      <c r="D401" s="65"/>
      <c r="E401" s="64"/>
      <c r="F401" s="65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1:30" x14ac:dyDescent="0.25">
      <c r="A402" s="64"/>
      <c r="B402" s="65"/>
      <c r="C402" s="64"/>
      <c r="D402" s="65"/>
      <c r="E402" s="64"/>
      <c r="F402" s="65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1:30" x14ac:dyDescent="0.25">
      <c r="A403" s="64"/>
      <c r="B403" s="65"/>
      <c r="C403" s="64"/>
      <c r="D403" s="65"/>
      <c r="E403" s="64"/>
      <c r="F403" s="65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1:30" x14ac:dyDescent="0.25">
      <c r="A404" s="64"/>
      <c r="B404" s="65"/>
      <c r="C404" s="64"/>
      <c r="D404" s="65"/>
      <c r="E404" s="64"/>
      <c r="F404" s="65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1:30" x14ac:dyDescent="0.25">
      <c r="A405" s="64"/>
      <c r="B405" s="65"/>
      <c r="C405" s="64"/>
      <c r="D405" s="65"/>
      <c r="E405" s="64"/>
      <c r="F405" s="65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1:30" x14ac:dyDescent="0.25">
      <c r="A406" s="64"/>
      <c r="B406" s="65"/>
      <c r="C406" s="64"/>
      <c r="D406" s="65"/>
      <c r="E406" s="64"/>
      <c r="F406" s="65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1:30" x14ac:dyDescent="0.25">
      <c r="A407" s="64"/>
      <c r="B407" s="65"/>
      <c r="C407" s="64"/>
      <c r="D407" s="65"/>
      <c r="E407" s="64"/>
      <c r="F407" s="65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1:30" x14ac:dyDescent="0.25">
      <c r="A408" s="64"/>
      <c r="B408" s="65"/>
      <c r="C408" s="64"/>
      <c r="D408" s="65"/>
      <c r="E408" s="64"/>
      <c r="F408" s="65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1:30" x14ac:dyDescent="0.25">
      <c r="A409" s="64"/>
      <c r="B409" s="65"/>
      <c r="C409" s="64"/>
      <c r="D409" s="65"/>
      <c r="E409" s="64"/>
      <c r="F409" s="65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1:30" x14ac:dyDescent="0.25">
      <c r="A410" s="64"/>
      <c r="B410" s="65"/>
      <c r="C410" s="64"/>
      <c r="D410" s="65"/>
      <c r="E410" s="64"/>
      <c r="F410" s="65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1:30" x14ac:dyDescent="0.25">
      <c r="A411" s="64"/>
      <c r="B411" s="65"/>
      <c r="C411" s="64"/>
      <c r="D411" s="65"/>
      <c r="E411" s="64"/>
      <c r="F411" s="65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1:30" x14ac:dyDescent="0.25">
      <c r="A412" s="64"/>
      <c r="B412" s="65"/>
      <c r="C412" s="64"/>
      <c r="D412" s="65"/>
      <c r="E412" s="64"/>
      <c r="F412" s="65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1:30" x14ac:dyDescent="0.25">
      <c r="A413" s="64"/>
      <c r="B413" s="65"/>
      <c r="C413" s="64"/>
      <c r="D413" s="65"/>
      <c r="E413" s="64"/>
      <c r="F413" s="65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1:30" x14ac:dyDescent="0.25">
      <c r="A414" s="64"/>
      <c r="B414" s="65"/>
      <c r="C414" s="64"/>
      <c r="D414" s="65"/>
      <c r="E414" s="64"/>
      <c r="F414" s="65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1:30" x14ac:dyDescent="0.25">
      <c r="A415" s="64"/>
      <c r="B415" s="65"/>
      <c r="C415" s="64"/>
      <c r="D415" s="65"/>
      <c r="E415" s="64"/>
      <c r="F415" s="65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1:30" x14ac:dyDescent="0.25">
      <c r="A416" s="64"/>
      <c r="B416" s="65"/>
      <c r="C416" s="64"/>
      <c r="D416" s="65"/>
      <c r="E416" s="64"/>
      <c r="F416" s="65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1:30" x14ac:dyDescent="0.25">
      <c r="A417" s="64"/>
      <c r="B417" s="65"/>
      <c r="C417" s="64"/>
      <c r="D417" s="65"/>
      <c r="E417" s="64"/>
      <c r="F417" s="65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1:30" x14ac:dyDescent="0.25">
      <c r="A418" s="64"/>
      <c r="B418" s="65"/>
      <c r="C418" s="64"/>
      <c r="D418" s="65"/>
      <c r="E418" s="64"/>
      <c r="F418" s="65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1:30" x14ac:dyDescent="0.25">
      <c r="A419" s="64"/>
      <c r="B419" s="65"/>
      <c r="C419" s="64"/>
      <c r="D419" s="65"/>
      <c r="E419" s="64"/>
      <c r="F419" s="65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1:30" x14ac:dyDescent="0.25">
      <c r="A420" s="64"/>
      <c r="B420" s="65"/>
      <c r="C420" s="64"/>
      <c r="D420" s="65"/>
      <c r="E420" s="64"/>
      <c r="F420" s="65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1:30" x14ac:dyDescent="0.25">
      <c r="A421" s="64"/>
      <c r="B421" s="65"/>
      <c r="C421" s="64"/>
      <c r="D421" s="65"/>
      <c r="E421" s="64"/>
      <c r="F421" s="65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1:30" x14ac:dyDescent="0.25">
      <c r="A422" s="64"/>
      <c r="B422" s="65"/>
      <c r="C422" s="64"/>
      <c r="D422" s="65"/>
      <c r="E422" s="64"/>
      <c r="F422" s="65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1:30" x14ac:dyDescent="0.25">
      <c r="A423" s="64"/>
      <c r="B423" s="65"/>
      <c r="C423" s="64"/>
      <c r="D423" s="65"/>
      <c r="E423" s="64"/>
      <c r="F423" s="65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1:30" x14ac:dyDescent="0.25">
      <c r="A424" s="64"/>
      <c r="B424" s="65"/>
      <c r="C424" s="64"/>
      <c r="D424" s="65"/>
      <c r="E424" s="64"/>
      <c r="F424" s="65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1:30" x14ac:dyDescent="0.25">
      <c r="A425" s="64"/>
      <c r="B425" s="65"/>
      <c r="C425" s="64"/>
      <c r="D425" s="65"/>
      <c r="E425" s="64"/>
      <c r="F425" s="65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1:30" x14ac:dyDescent="0.25">
      <c r="A426" s="64"/>
      <c r="B426" s="65"/>
      <c r="C426" s="64"/>
      <c r="D426" s="65"/>
      <c r="E426" s="64"/>
      <c r="F426" s="65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1:30" x14ac:dyDescent="0.25">
      <c r="A427" s="64"/>
      <c r="B427" s="65"/>
      <c r="C427" s="64"/>
      <c r="D427" s="65"/>
      <c r="E427" s="64"/>
      <c r="F427" s="65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1:30" x14ac:dyDescent="0.25">
      <c r="A428" s="64"/>
      <c r="B428" s="65"/>
      <c r="C428" s="64"/>
      <c r="D428" s="65"/>
      <c r="E428" s="64"/>
      <c r="F428" s="65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1:30" x14ac:dyDescent="0.25">
      <c r="A429" s="64"/>
      <c r="B429" s="65"/>
      <c r="C429" s="64"/>
      <c r="D429" s="65"/>
      <c r="E429" s="64"/>
      <c r="F429" s="65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1:30" x14ac:dyDescent="0.25">
      <c r="A430" s="64"/>
      <c r="B430" s="65"/>
      <c r="C430" s="64"/>
      <c r="D430" s="65"/>
      <c r="E430" s="64"/>
      <c r="F430" s="65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1:30" x14ac:dyDescent="0.25">
      <c r="A431" s="64"/>
      <c r="B431" s="65"/>
      <c r="C431" s="64"/>
      <c r="D431" s="65"/>
      <c r="E431" s="64"/>
      <c r="F431" s="65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1:30" x14ac:dyDescent="0.25">
      <c r="A432" s="64"/>
      <c r="B432" s="65"/>
      <c r="C432" s="64"/>
      <c r="D432" s="65"/>
      <c r="E432" s="64"/>
      <c r="F432" s="65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1:30" x14ac:dyDescent="0.25">
      <c r="A433" s="64"/>
      <c r="B433" s="65"/>
      <c r="C433" s="64"/>
      <c r="D433" s="65"/>
      <c r="E433" s="64"/>
      <c r="F433" s="65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1:30" x14ac:dyDescent="0.25">
      <c r="A434" s="64"/>
      <c r="B434" s="65"/>
      <c r="C434" s="64"/>
      <c r="D434" s="65"/>
      <c r="E434" s="64"/>
      <c r="F434" s="65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1:30" x14ac:dyDescent="0.25">
      <c r="A435" s="64"/>
      <c r="B435" s="65"/>
      <c r="C435" s="64"/>
      <c r="D435" s="65"/>
      <c r="E435" s="64"/>
      <c r="F435" s="65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1:30" x14ac:dyDescent="0.25">
      <c r="A436" s="64"/>
      <c r="B436" s="65"/>
      <c r="C436" s="64"/>
      <c r="D436" s="65"/>
      <c r="E436" s="64"/>
      <c r="F436" s="65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1:30" x14ac:dyDescent="0.25">
      <c r="A437" s="64"/>
      <c r="B437" s="65"/>
      <c r="C437" s="64"/>
      <c r="D437" s="65"/>
      <c r="E437" s="64"/>
      <c r="F437" s="65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1:30" x14ac:dyDescent="0.25">
      <c r="A438" s="64"/>
      <c r="B438" s="65"/>
      <c r="C438" s="64"/>
      <c r="D438" s="65"/>
      <c r="E438" s="64"/>
      <c r="F438" s="65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1:30" x14ac:dyDescent="0.25">
      <c r="A439" s="64"/>
      <c r="B439" s="65"/>
      <c r="C439" s="64"/>
      <c r="D439" s="65"/>
      <c r="E439" s="64"/>
      <c r="F439" s="65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1:30" x14ac:dyDescent="0.25">
      <c r="A440" s="64"/>
      <c r="B440" s="65"/>
      <c r="C440" s="64"/>
      <c r="D440" s="65"/>
      <c r="E440" s="64"/>
      <c r="F440" s="65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1:30" x14ac:dyDescent="0.25">
      <c r="A441" s="64"/>
      <c r="B441" s="65"/>
      <c r="C441" s="64"/>
      <c r="D441" s="65"/>
      <c r="E441" s="64"/>
      <c r="F441" s="65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1:30" x14ac:dyDescent="0.25">
      <c r="A442" s="64"/>
      <c r="B442" s="65"/>
      <c r="C442" s="64"/>
      <c r="D442" s="65"/>
      <c r="E442" s="64"/>
      <c r="F442" s="65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1:30" x14ac:dyDescent="0.25">
      <c r="A443" s="64"/>
      <c r="B443" s="65"/>
      <c r="C443" s="64"/>
      <c r="D443" s="65"/>
      <c r="E443" s="64"/>
      <c r="F443" s="65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1:30" x14ac:dyDescent="0.25">
      <c r="A444" s="64"/>
      <c r="B444" s="65"/>
      <c r="C444" s="64"/>
      <c r="D444" s="65"/>
      <c r="E444" s="64"/>
      <c r="F444" s="65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1:30" x14ac:dyDescent="0.25">
      <c r="A445" s="64"/>
      <c r="B445" s="65"/>
      <c r="C445" s="64"/>
      <c r="D445" s="65"/>
      <c r="E445" s="64"/>
      <c r="F445" s="65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1:30" x14ac:dyDescent="0.25">
      <c r="A446" s="64"/>
      <c r="B446" s="65"/>
      <c r="C446" s="64"/>
      <c r="D446" s="65"/>
      <c r="E446" s="64"/>
      <c r="F446" s="65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1:30" x14ac:dyDescent="0.25">
      <c r="A447" s="64"/>
      <c r="B447" s="65"/>
      <c r="C447" s="64"/>
      <c r="D447" s="65"/>
      <c r="E447" s="64"/>
      <c r="F447" s="65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1:30" x14ac:dyDescent="0.25">
      <c r="A448" s="64"/>
      <c r="B448" s="65"/>
      <c r="C448" s="64"/>
      <c r="D448" s="65"/>
      <c r="E448" s="64"/>
      <c r="F448" s="65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1:30" x14ac:dyDescent="0.25">
      <c r="A449" s="64"/>
      <c r="B449" s="65"/>
      <c r="C449" s="64"/>
      <c r="D449" s="65"/>
      <c r="E449" s="64"/>
      <c r="F449" s="65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1:30" x14ac:dyDescent="0.25">
      <c r="A450" s="64"/>
      <c r="B450" s="65"/>
      <c r="C450" s="64"/>
      <c r="D450" s="65"/>
      <c r="E450" s="64"/>
      <c r="F450" s="65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1:30" x14ac:dyDescent="0.25">
      <c r="A451" s="64"/>
      <c r="B451" s="65"/>
      <c r="C451" s="64"/>
      <c r="D451" s="65"/>
      <c r="E451" s="64"/>
      <c r="F451" s="65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1:30" x14ac:dyDescent="0.25">
      <c r="A452" s="64"/>
      <c r="B452" s="65"/>
      <c r="C452" s="64"/>
      <c r="D452" s="65"/>
      <c r="E452" s="64"/>
      <c r="F452" s="65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1:30" x14ac:dyDescent="0.25">
      <c r="A453" s="64"/>
      <c r="B453" s="65"/>
      <c r="C453" s="64"/>
      <c r="D453" s="65"/>
      <c r="E453" s="64"/>
      <c r="F453" s="65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1:30" x14ac:dyDescent="0.25">
      <c r="A454" s="64"/>
      <c r="B454" s="65"/>
      <c r="C454" s="64"/>
      <c r="D454" s="65"/>
      <c r="E454" s="64"/>
      <c r="F454" s="65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1:30" x14ac:dyDescent="0.25">
      <c r="A455" s="64"/>
      <c r="B455" s="65"/>
      <c r="C455" s="64"/>
      <c r="D455" s="65"/>
      <c r="E455" s="64"/>
      <c r="F455" s="65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1:30" x14ac:dyDescent="0.25">
      <c r="A456" s="64"/>
      <c r="B456" s="65"/>
      <c r="C456" s="64"/>
      <c r="D456" s="65"/>
      <c r="E456" s="64"/>
      <c r="F456" s="65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1:30" x14ac:dyDescent="0.25">
      <c r="A457" s="64"/>
      <c r="B457" s="65"/>
      <c r="C457" s="64"/>
      <c r="D457" s="65"/>
      <c r="E457" s="64"/>
      <c r="F457" s="65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1:30" x14ac:dyDescent="0.25">
      <c r="A458" s="64"/>
      <c r="B458" s="65"/>
      <c r="C458" s="64"/>
      <c r="D458" s="65"/>
      <c r="E458" s="64"/>
      <c r="F458" s="65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1:30" x14ac:dyDescent="0.25">
      <c r="A459" s="64"/>
      <c r="B459" s="65"/>
      <c r="C459" s="64"/>
      <c r="D459" s="65"/>
      <c r="E459" s="64"/>
      <c r="F459" s="65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1:30" x14ac:dyDescent="0.25">
      <c r="A460" s="64"/>
      <c r="B460" s="65"/>
      <c r="C460" s="64"/>
      <c r="D460" s="65"/>
      <c r="E460" s="64"/>
      <c r="F460" s="65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1:30" x14ac:dyDescent="0.25">
      <c r="A461" s="64"/>
      <c r="B461" s="65"/>
      <c r="C461" s="64"/>
      <c r="D461" s="65"/>
      <c r="E461" s="64"/>
      <c r="F461" s="65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1:30" x14ac:dyDescent="0.25">
      <c r="A462" s="64"/>
      <c r="B462" s="65"/>
      <c r="C462" s="64"/>
      <c r="D462" s="65"/>
      <c r="E462" s="64"/>
      <c r="F462" s="65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1:30" x14ac:dyDescent="0.25">
      <c r="A463" s="64"/>
      <c r="B463" s="65"/>
      <c r="C463" s="64"/>
      <c r="D463" s="65"/>
      <c r="E463" s="64"/>
      <c r="F463" s="65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1:30" x14ac:dyDescent="0.25">
      <c r="A464" s="64"/>
      <c r="B464" s="65"/>
      <c r="C464" s="64"/>
      <c r="D464" s="65"/>
      <c r="E464" s="64"/>
      <c r="F464" s="65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1:30" x14ac:dyDescent="0.25">
      <c r="A465" s="64"/>
      <c r="B465" s="65"/>
      <c r="C465" s="64"/>
      <c r="D465" s="65"/>
      <c r="E465" s="64"/>
      <c r="F465" s="65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1:30" x14ac:dyDescent="0.25">
      <c r="A466" s="64"/>
      <c r="B466" s="65"/>
      <c r="C466" s="64"/>
      <c r="D466" s="65"/>
      <c r="E466" s="64"/>
      <c r="F466" s="65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1:30" x14ac:dyDescent="0.25">
      <c r="A467" s="64"/>
      <c r="B467" s="65"/>
      <c r="C467" s="64"/>
      <c r="D467" s="65"/>
      <c r="E467" s="64"/>
      <c r="F467" s="65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1:30" x14ac:dyDescent="0.25">
      <c r="A468" s="64"/>
      <c r="B468" s="65"/>
      <c r="C468" s="64"/>
      <c r="D468" s="65"/>
      <c r="E468" s="64"/>
      <c r="F468" s="65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1:30" x14ac:dyDescent="0.25">
      <c r="A469" s="64"/>
      <c r="B469" s="65"/>
      <c r="C469" s="64"/>
      <c r="D469" s="65"/>
      <c r="E469" s="64"/>
      <c r="F469" s="65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1:30" x14ac:dyDescent="0.25">
      <c r="A470" s="64"/>
      <c r="B470" s="65"/>
      <c r="C470" s="64"/>
      <c r="D470" s="65"/>
      <c r="E470" s="64"/>
      <c r="F470" s="65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1:30" x14ac:dyDescent="0.25">
      <c r="A471" s="64"/>
      <c r="B471" s="65"/>
      <c r="C471" s="64"/>
      <c r="D471" s="65"/>
      <c r="E471" s="64"/>
      <c r="F471" s="65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1:30" x14ac:dyDescent="0.25">
      <c r="A472" s="64"/>
      <c r="B472" s="65"/>
      <c r="C472" s="64"/>
      <c r="D472" s="65"/>
      <c r="E472" s="64"/>
      <c r="F472" s="65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1:30" x14ac:dyDescent="0.25">
      <c r="A473" s="64"/>
      <c r="B473" s="65"/>
      <c r="C473" s="64"/>
      <c r="D473" s="65"/>
      <c r="E473" s="64"/>
      <c r="F473" s="65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1:30" x14ac:dyDescent="0.25">
      <c r="A474" s="64"/>
      <c r="B474" s="65"/>
      <c r="C474" s="64"/>
      <c r="D474" s="65"/>
      <c r="E474" s="64"/>
      <c r="F474" s="65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1:30" x14ac:dyDescent="0.25">
      <c r="A475" s="64"/>
      <c r="B475" s="65"/>
      <c r="C475" s="64"/>
      <c r="D475" s="65"/>
      <c r="E475" s="64"/>
      <c r="F475" s="65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1:30" x14ac:dyDescent="0.25">
      <c r="A476" s="64"/>
      <c r="B476" s="65"/>
      <c r="C476" s="64"/>
      <c r="D476" s="65"/>
      <c r="E476" s="64"/>
      <c r="F476" s="65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1:30" x14ac:dyDescent="0.25">
      <c r="A477" s="64"/>
      <c r="B477" s="65"/>
      <c r="C477" s="64"/>
      <c r="D477" s="65"/>
      <c r="E477" s="64"/>
      <c r="F477" s="65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1:30" x14ac:dyDescent="0.25">
      <c r="A478" s="64"/>
      <c r="B478" s="65"/>
      <c r="C478" s="64"/>
      <c r="D478" s="65"/>
      <c r="E478" s="64"/>
      <c r="F478" s="65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1:30" x14ac:dyDescent="0.25">
      <c r="A479" s="64"/>
      <c r="B479" s="65"/>
      <c r="C479" s="64"/>
      <c r="D479" s="65"/>
      <c r="E479" s="64"/>
      <c r="F479" s="65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1:30" x14ac:dyDescent="0.25">
      <c r="A480" s="64"/>
      <c r="B480" s="65"/>
      <c r="C480" s="64"/>
      <c r="D480" s="65"/>
      <c r="E480" s="64"/>
      <c r="F480" s="65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1:30" x14ac:dyDescent="0.25">
      <c r="A481" s="64"/>
      <c r="B481" s="65"/>
      <c r="C481" s="64"/>
      <c r="D481" s="65"/>
      <c r="E481" s="64"/>
      <c r="F481" s="65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1:30" x14ac:dyDescent="0.25">
      <c r="A482" s="64"/>
      <c r="B482" s="65"/>
      <c r="C482" s="64"/>
      <c r="D482" s="65"/>
      <c r="E482" s="64"/>
      <c r="F482" s="65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1:30" x14ac:dyDescent="0.25">
      <c r="A483" s="64"/>
      <c r="B483" s="65"/>
      <c r="C483" s="64"/>
      <c r="D483" s="65"/>
      <c r="E483" s="64"/>
      <c r="F483" s="65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1:30" x14ac:dyDescent="0.25">
      <c r="A484" s="64"/>
      <c r="B484" s="65"/>
      <c r="C484" s="64"/>
      <c r="D484" s="65"/>
      <c r="E484" s="64"/>
      <c r="F484" s="65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1:30" x14ac:dyDescent="0.25">
      <c r="A485" s="64"/>
      <c r="B485" s="65"/>
      <c r="C485" s="64"/>
      <c r="D485" s="65"/>
      <c r="E485" s="64"/>
      <c r="F485" s="65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1:30" x14ac:dyDescent="0.25">
      <c r="A486" s="64"/>
      <c r="B486" s="65"/>
      <c r="C486" s="64"/>
      <c r="D486" s="65"/>
      <c r="E486" s="64"/>
      <c r="F486" s="65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1:30" x14ac:dyDescent="0.25">
      <c r="A487" s="64"/>
      <c r="B487" s="65"/>
      <c r="C487" s="64"/>
      <c r="D487" s="65"/>
      <c r="E487" s="64"/>
      <c r="F487" s="65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1:30" x14ac:dyDescent="0.25">
      <c r="A488" s="64"/>
      <c r="B488" s="65"/>
      <c r="C488" s="64"/>
      <c r="D488" s="65"/>
      <c r="E488" s="64"/>
      <c r="F488" s="65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1:30" x14ac:dyDescent="0.25">
      <c r="A489" s="64"/>
      <c r="B489" s="65"/>
      <c r="C489" s="64"/>
      <c r="D489" s="65"/>
      <c r="E489" s="64"/>
      <c r="F489" s="65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1:30" x14ac:dyDescent="0.25">
      <c r="A490" s="64"/>
      <c r="B490" s="65"/>
      <c r="C490" s="64"/>
      <c r="D490" s="65"/>
      <c r="E490" s="64"/>
      <c r="F490" s="65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1:30" x14ac:dyDescent="0.25">
      <c r="A491" s="64"/>
      <c r="B491" s="65"/>
      <c r="C491" s="64"/>
      <c r="D491" s="65"/>
      <c r="E491" s="64"/>
      <c r="F491" s="65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1:30" x14ac:dyDescent="0.25">
      <c r="A492" s="64"/>
      <c r="B492" s="65"/>
      <c r="C492" s="64"/>
      <c r="D492" s="65"/>
      <c r="E492" s="64"/>
      <c r="F492" s="65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1:30" x14ac:dyDescent="0.25">
      <c r="A493" s="64"/>
      <c r="B493" s="65"/>
      <c r="C493" s="64"/>
      <c r="D493" s="65"/>
      <c r="E493" s="64"/>
      <c r="F493" s="65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1:30" x14ac:dyDescent="0.25">
      <c r="A494" s="64"/>
      <c r="B494" s="65"/>
      <c r="C494" s="64"/>
      <c r="D494" s="65"/>
      <c r="E494" s="64"/>
      <c r="F494" s="65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1:30" x14ac:dyDescent="0.25">
      <c r="A495" s="64"/>
      <c r="B495" s="65"/>
      <c r="C495" s="64"/>
      <c r="D495" s="65"/>
      <c r="E495" s="64"/>
      <c r="F495" s="65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1:30" x14ac:dyDescent="0.25">
      <c r="A496" s="64"/>
      <c r="B496" s="65"/>
      <c r="C496" s="64"/>
      <c r="D496" s="65"/>
      <c r="E496" s="64"/>
      <c r="F496" s="65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1:30" x14ac:dyDescent="0.25">
      <c r="A497" s="64"/>
      <c r="B497" s="65"/>
      <c r="C497" s="64"/>
      <c r="D497" s="65"/>
      <c r="E497" s="64"/>
      <c r="F497" s="65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1:30" x14ac:dyDescent="0.25">
      <c r="A498" s="64"/>
      <c r="B498" s="65"/>
      <c r="C498" s="64"/>
      <c r="D498" s="65"/>
      <c r="E498" s="64"/>
      <c r="F498" s="65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1:30" x14ac:dyDescent="0.25">
      <c r="A499" s="64"/>
      <c r="B499" s="65"/>
      <c r="C499" s="64"/>
      <c r="D499" s="65"/>
      <c r="E499" s="64"/>
      <c r="F499" s="65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1:30" x14ac:dyDescent="0.25">
      <c r="A500" s="64"/>
      <c r="B500" s="65"/>
      <c r="C500" s="64"/>
      <c r="D500" s="65"/>
      <c r="E500" s="64"/>
      <c r="F500" s="65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1:30" x14ac:dyDescent="0.25">
      <c r="A501" s="64"/>
      <c r="B501" s="65"/>
      <c r="C501" s="64"/>
      <c r="D501" s="65"/>
      <c r="E501" s="64"/>
      <c r="F501" s="65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1:30" x14ac:dyDescent="0.25">
      <c r="A502" s="64"/>
      <c r="B502" s="65"/>
      <c r="C502" s="64"/>
      <c r="D502" s="65"/>
      <c r="E502" s="64"/>
      <c r="F502" s="65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1:30" x14ac:dyDescent="0.25">
      <c r="A503" s="64"/>
      <c r="B503" s="65"/>
      <c r="C503" s="64"/>
      <c r="D503" s="65"/>
      <c r="E503" s="64"/>
      <c r="F503" s="65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1:30" x14ac:dyDescent="0.25">
      <c r="A504" s="64"/>
      <c r="B504" s="65"/>
      <c r="C504" s="64"/>
      <c r="D504" s="65"/>
      <c r="E504" s="64"/>
      <c r="F504" s="65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1:30" x14ac:dyDescent="0.25">
      <c r="A505" s="64"/>
      <c r="B505" s="65"/>
      <c r="C505" s="64"/>
      <c r="D505" s="65"/>
      <c r="E505" s="64"/>
      <c r="F505" s="65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1:30" x14ac:dyDescent="0.25">
      <c r="A506" s="64"/>
      <c r="B506" s="65"/>
      <c r="C506" s="64"/>
      <c r="D506" s="65"/>
      <c r="E506" s="64"/>
      <c r="F506" s="65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1:30" x14ac:dyDescent="0.25">
      <c r="A507" s="64"/>
      <c r="B507" s="65"/>
      <c r="C507" s="64"/>
      <c r="D507" s="65"/>
      <c r="E507" s="64"/>
      <c r="F507" s="65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1:30" x14ac:dyDescent="0.25">
      <c r="A508" s="64"/>
      <c r="B508" s="65"/>
      <c r="C508" s="64"/>
      <c r="D508" s="65"/>
      <c r="E508" s="64"/>
      <c r="F508" s="65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1:30" x14ac:dyDescent="0.25">
      <c r="A509" s="64"/>
      <c r="B509" s="65"/>
      <c r="C509" s="64"/>
      <c r="D509" s="65"/>
      <c r="E509" s="64"/>
      <c r="F509" s="65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1:30" x14ac:dyDescent="0.25">
      <c r="A510" s="64"/>
      <c r="B510" s="65"/>
      <c r="C510" s="64"/>
      <c r="D510" s="65"/>
      <c r="E510" s="64"/>
      <c r="F510" s="65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1:30" x14ac:dyDescent="0.25">
      <c r="A511" s="64"/>
      <c r="B511" s="65"/>
      <c r="C511" s="64"/>
      <c r="D511" s="65"/>
      <c r="E511" s="64"/>
      <c r="F511" s="65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1:30" x14ac:dyDescent="0.25">
      <c r="A512" s="64"/>
      <c r="B512" s="65"/>
      <c r="C512" s="64"/>
      <c r="D512" s="65"/>
      <c r="E512" s="64"/>
      <c r="F512" s="65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1:30" x14ac:dyDescent="0.25">
      <c r="A513" s="64"/>
      <c r="B513" s="65"/>
      <c r="C513" s="64"/>
      <c r="D513" s="65"/>
      <c r="E513" s="64"/>
      <c r="F513" s="65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1:30" x14ac:dyDescent="0.25">
      <c r="A514" s="64"/>
      <c r="B514" s="65"/>
      <c r="C514" s="64"/>
      <c r="D514" s="65"/>
      <c r="E514" s="64"/>
      <c r="F514" s="65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1:30" x14ac:dyDescent="0.25">
      <c r="A515" s="64"/>
      <c r="B515" s="65"/>
      <c r="C515" s="64"/>
      <c r="D515" s="65"/>
      <c r="E515" s="64"/>
      <c r="F515" s="65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1:30" x14ac:dyDescent="0.25">
      <c r="A516" s="64"/>
      <c r="B516" s="65"/>
      <c r="C516" s="64"/>
      <c r="D516" s="65"/>
      <c r="E516" s="64"/>
      <c r="F516" s="65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  <row r="517" spans="1:30" x14ac:dyDescent="0.25">
      <c r="A517" s="64"/>
      <c r="B517" s="65"/>
      <c r="C517" s="64"/>
      <c r="D517" s="65"/>
      <c r="E517" s="64"/>
      <c r="F517" s="65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</row>
    <row r="518" spans="1:30" x14ac:dyDescent="0.25">
      <c r="A518" s="64"/>
      <c r="B518" s="65"/>
      <c r="C518" s="64"/>
      <c r="D518" s="65"/>
      <c r="E518" s="64"/>
      <c r="F518" s="65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1:30" x14ac:dyDescent="0.25">
      <c r="A519" s="64"/>
      <c r="B519" s="65"/>
      <c r="C519" s="64"/>
      <c r="D519" s="65"/>
      <c r="E519" s="64"/>
      <c r="F519" s="65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1:30" x14ac:dyDescent="0.25">
      <c r="A520" s="64"/>
      <c r="B520" s="65"/>
      <c r="C520" s="64"/>
      <c r="D520" s="65"/>
      <c r="E520" s="64"/>
      <c r="F520" s="65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</row>
    <row r="521" spans="1:30" x14ac:dyDescent="0.25">
      <c r="A521" s="64"/>
      <c r="B521" s="65"/>
      <c r="C521" s="64"/>
      <c r="D521" s="65"/>
      <c r="E521" s="64"/>
      <c r="F521" s="65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</row>
    <row r="522" spans="1:30" x14ac:dyDescent="0.25">
      <c r="A522" s="64"/>
      <c r="B522" s="65"/>
      <c r="C522" s="64"/>
      <c r="D522" s="65"/>
      <c r="E522" s="64"/>
      <c r="F522" s="65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</row>
    <row r="523" spans="1:30" x14ac:dyDescent="0.25">
      <c r="A523" s="64"/>
      <c r="B523" s="65"/>
      <c r="C523" s="64"/>
      <c r="D523" s="65"/>
      <c r="E523" s="64"/>
      <c r="F523" s="65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</row>
    <row r="524" spans="1:30" x14ac:dyDescent="0.25">
      <c r="A524" s="64"/>
      <c r="B524" s="65"/>
      <c r="C524" s="64"/>
      <c r="D524" s="65"/>
      <c r="E524" s="64"/>
      <c r="F524" s="65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</row>
    <row r="525" spans="1:30" x14ac:dyDescent="0.25">
      <c r="A525" s="64"/>
      <c r="B525" s="65"/>
      <c r="C525" s="64"/>
      <c r="D525" s="65"/>
      <c r="E525" s="64"/>
      <c r="F525" s="65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</row>
    <row r="526" spans="1:30" x14ac:dyDescent="0.25">
      <c r="A526" s="64"/>
      <c r="B526" s="65"/>
      <c r="C526" s="64"/>
      <c r="D526" s="65"/>
      <c r="E526" s="64"/>
      <c r="F526" s="65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</row>
    <row r="527" spans="1:30" x14ac:dyDescent="0.25">
      <c r="A527" s="64"/>
      <c r="B527" s="65"/>
      <c r="C527" s="64"/>
      <c r="D527" s="65"/>
      <c r="E527" s="64"/>
      <c r="F527" s="65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</row>
    <row r="528" spans="1:30" x14ac:dyDescent="0.25">
      <c r="A528" s="64"/>
      <c r="B528" s="65"/>
      <c r="C528" s="64"/>
      <c r="D528" s="65"/>
      <c r="E528" s="64"/>
      <c r="F528" s="65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</row>
    <row r="529" spans="1:30" x14ac:dyDescent="0.25">
      <c r="A529" s="64"/>
      <c r="B529" s="65"/>
      <c r="C529" s="64"/>
      <c r="D529" s="65"/>
      <c r="E529" s="64"/>
      <c r="F529" s="65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</row>
    <row r="530" spans="1:30" x14ac:dyDescent="0.25">
      <c r="A530" s="64"/>
      <c r="B530" s="65"/>
      <c r="C530" s="64"/>
      <c r="D530" s="65"/>
      <c r="E530" s="64"/>
      <c r="F530" s="65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1:30" x14ac:dyDescent="0.25">
      <c r="A531" s="64"/>
      <c r="B531" s="65"/>
      <c r="C531" s="64"/>
      <c r="D531" s="65"/>
      <c r="E531" s="64"/>
      <c r="F531" s="65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1:30" x14ac:dyDescent="0.25">
      <c r="A532" s="64"/>
      <c r="B532" s="65"/>
      <c r="C532" s="64"/>
      <c r="D532" s="65"/>
      <c r="E532" s="64"/>
      <c r="F532" s="65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</row>
    <row r="533" spans="1:30" x14ac:dyDescent="0.25">
      <c r="A533" s="64"/>
      <c r="B533" s="65"/>
      <c r="C533" s="64"/>
      <c r="D533" s="65"/>
      <c r="E533" s="64"/>
      <c r="F533" s="65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</row>
    <row r="534" spans="1:30" x14ac:dyDescent="0.25">
      <c r="A534" s="64"/>
      <c r="B534" s="65"/>
      <c r="C534" s="64"/>
      <c r="D534" s="65"/>
      <c r="E534" s="64"/>
      <c r="F534" s="65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</row>
    <row r="535" spans="1:30" x14ac:dyDescent="0.25">
      <c r="A535" s="64"/>
      <c r="B535" s="65"/>
      <c r="C535" s="64"/>
      <c r="D535" s="65"/>
      <c r="E535" s="64"/>
      <c r="F535" s="65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</row>
    <row r="536" spans="1:30" x14ac:dyDescent="0.25">
      <c r="A536" s="64"/>
      <c r="B536" s="65"/>
      <c r="C536" s="64"/>
      <c r="D536" s="65"/>
      <c r="E536" s="64"/>
      <c r="F536" s="65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</row>
    <row r="537" spans="1:30" x14ac:dyDescent="0.25">
      <c r="A537" s="64"/>
      <c r="B537" s="65"/>
      <c r="C537" s="64"/>
      <c r="D537" s="65"/>
      <c r="E537" s="64"/>
      <c r="F537" s="65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</row>
    <row r="538" spans="1:30" x14ac:dyDescent="0.25">
      <c r="A538" s="64"/>
      <c r="B538" s="65"/>
      <c r="C538" s="64"/>
      <c r="D538" s="65"/>
      <c r="E538" s="64"/>
      <c r="F538" s="65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</row>
    <row r="539" spans="1:30" x14ac:dyDescent="0.25">
      <c r="A539" s="64"/>
      <c r="B539" s="65"/>
      <c r="C539" s="64"/>
      <c r="D539" s="65"/>
      <c r="E539" s="64"/>
      <c r="F539" s="65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</row>
    <row r="540" spans="1:30" x14ac:dyDescent="0.25">
      <c r="A540" s="64"/>
      <c r="B540" s="65"/>
      <c r="C540" s="64"/>
      <c r="D540" s="65"/>
      <c r="E540" s="64"/>
      <c r="F540" s="65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1:30" x14ac:dyDescent="0.25">
      <c r="A541" s="64"/>
      <c r="B541" s="65"/>
      <c r="C541" s="64"/>
      <c r="D541" s="65"/>
      <c r="E541" s="64"/>
      <c r="F541" s="65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1:30" x14ac:dyDescent="0.25">
      <c r="A542" s="64"/>
      <c r="B542" s="65"/>
      <c r="C542" s="64"/>
      <c r="D542" s="65"/>
      <c r="E542" s="64"/>
      <c r="F542" s="65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</row>
    <row r="543" spans="1:30" x14ac:dyDescent="0.25">
      <c r="A543" s="64"/>
      <c r="B543" s="65"/>
      <c r="C543" s="64"/>
      <c r="D543" s="65"/>
      <c r="E543" s="64"/>
      <c r="F543" s="65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</row>
    <row r="544" spans="1:30" x14ac:dyDescent="0.25">
      <c r="A544" s="64"/>
      <c r="B544" s="65"/>
      <c r="C544" s="64"/>
      <c r="D544" s="65"/>
      <c r="E544" s="64"/>
      <c r="F544" s="65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</row>
    <row r="545" spans="1:30" x14ac:dyDescent="0.25">
      <c r="A545" s="64"/>
      <c r="B545" s="65"/>
      <c r="C545" s="64"/>
      <c r="D545" s="65"/>
      <c r="E545" s="64"/>
      <c r="F545" s="65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</row>
    <row r="546" spans="1:30" x14ac:dyDescent="0.25">
      <c r="A546" s="64"/>
      <c r="B546" s="65"/>
      <c r="C546" s="64"/>
      <c r="D546" s="65"/>
      <c r="E546" s="64"/>
      <c r="F546" s="65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</row>
    <row r="547" spans="1:30" x14ac:dyDescent="0.25">
      <c r="A547" s="64"/>
      <c r="B547" s="65"/>
      <c r="C547" s="64"/>
      <c r="D547" s="65"/>
      <c r="E547" s="64"/>
      <c r="F547" s="65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</row>
    <row r="548" spans="1:30" x14ac:dyDescent="0.25">
      <c r="A548" s="64"/>
      <c r="B548" s="65"/>
      <c r="C548" s="64"/>
      <c r="D548" s="65"/>
      <c r="E548" s="64"/>
      <c r="F548" s="65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</row>
    <row r="549" spans="1:30" x14ac:dyDescent="0.25">
      <c r="A549" s="64"/>
      <c r="B549" s="65"/>
      <c r="C549" s="64"/>
      <c r="D549" s="65"/>
      <c r="E549" s="64"/>
      <c r="F549" s="65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</row>
    <row r="550" spans="1:30" x14ac:dyDescent="0.25">
      <c r="A550" s="64"/>
      <c r="B550" s="65"/>
      <c r="C550" s="64"/>
      <c r="D550" s="65"/>
      <c r="E550" s="64"/>
      <c r="F550" s="65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</row>
    <row r="551" spans="1:30" x14ac:dyDescent="0.25">
      <c r="A551" s="64"/>
      <c r="B551" s="65"/>
      <c r="C551" s="64"/>
      <c r="D551" s="65"/>
      <c r="E551" s="64"/>
      <c r="F551" s="65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</row>
    <row r="552" spans="1:30" x14ac:dyDescent="0.25">
      <c r="A552" s="64"/>
      <c r="B552" s="65"/>
      <c r="C552" s="64"/>
      <c r="D552" s="65"/>
      <c r="E552" s="64"/>
      <c r="F552" s="65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1:30" x14ac:dyDescent="0.25">
      <c r="A553" s="64"/>
      <c r="B553" s="65"/>
      <c r="C553" s="64"/>
      <c r="D553" s="65"/>
      <c r="E553" s="64"/>
      <c r="F553" s="65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1:30" x14ac:dyDescent="0.25">
      <c r="A554" s="64"/>
      <c r="B554" s="65"/>
      <c r="C554" s="64"/>
      <c r="D554" s="65"/>
      <c r="E554" s="64"/>
      <c r="F554" s="65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</row>
    <row r="555" spans="1:30" x14ac:dyDescent="0.25">
      <c r="A555" s="64"/>
      <c r="B555" s="65"/>
      <c r="C555" s="64"/>
      <c r="D555" s="65"/>
      <c r="E555" s="64"/>
      <c r="F555" s="65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</row>
    <row r="556" spans="1:30" x14ac:dyDescent="0.25">
      <c r="A556" s="64"/>
      <c r="B556" s="65"/>
      <c r="C556" s="64"/>
      <c r="D556" s="65"/>
      <c r="E556" s="64"/>
      <c r="F556" s="65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</row>
    <row r="557" spans="1:30" x14ac:dyDescent="0.25">
      <c r="A557" s="64"/>
      <c r="B557" s="65"/>
      <c r="C557" s="64"/>
      <c r="D557" s="65"/>
      <c r="E557" s="64"/>
      <c r="F557" s="65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</row>
    <row r="558" spans="1:30" x14ac:dyDescent="0.25">
      <c r="A558" s="64"/>
      <c r="B558" s="65"/>
      <c r="C558" s="64"/>
      <c r="D558" s="65"/>
      <c r="E558" s="64"/>
      <c r="F558" s="65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</row>
    <row r="559" spans="1:30" x14ac:dyDescent="0.25">
      <c r="A559" s="64"/>
      <c r="B559" s="65"/>
      <c r="C559" s="64"/>
      <c r="D559" s="65"/>
      <c r="E559" s="64"/>
      <c r="F559" s="65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</row>
    <row r="560" spans="1:30" x14ac:dyDescent="0.25">
      <c r="A560" s="64"/>
      <c r="B560" s="65"/>
      <c r="C560" s="64"/>
      <c r="D560" s="65"/>
      <c r="E560" s="64"/>
      <c r="F560" s="65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</row>
    <row r="561" spans="1:30" x14ac:dyDescent="0.25">
      <c r="A561" s="64"/>
      <c r="B561" s="65"/>
      <c r="C561" s="64"/>
      <c r="D561" s="65"/>
      <c r="E561" s="64"/>
      <c r="F561" s="65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</row>
    <row r="562" spans="1:30" x14ac:dyDescent="0.25">
      <c r="A562" s="64"/>
      <c r="B562" s="65"/>
      <c r="C562" s="64"/>
      <c r="D562" s="65"/>
      <c r="E562" s="64"/>
      <c r="F562" s="65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</row>
    <row r="563" spans="1:30" x14ac:dyDescent="0.25">
      <c r="A563" s="64"/>
      <c r="B563" s="65"/>
      <c r="C563" s="64"/>
      <c r="D563" s="65"/>
      <c r="E563" s="64"/>
      <c r="F563" s="65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</row>
    <row r="564" spans="1:30" x14ac:dyDescent="0.25">
      <c r="A564" s="64"/>
      <c r="B564" s="65"/>
      <c r="C564" s="64"/>
      <c r="D564" s="65"/>
      <c r="E564" s="64"/>
      <c r="F564" s="65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</row>
    <row r="565" spans="1:30" x14ac:dyDescent="0.25">
      <c r="A565" s="64"/>
      <c r="B565" s="65"/>
      <c r="C565" s="64"/>
      <c r="D565" s="65"/>
      <c r="E565" s="64"/>
      <c r="F565" s="65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</row>
    <row r="566" spans="1:30" x14ac:dyDescent="0.25">
      <c r="A566" s="64"/>
      <c r="B566" s="65"/>
      <c r="C566" s="64"/>
      <c r="D566" s="65"/>
      <c r="E566" s="64"/>
      <c r="F566" s="65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</row>
    <row r="567" spans="1:30" x14ac:dyDescent="0.25">
      <c r="A567" s="64"/>
      <c r="B567" s="65"/>
      <c r="C567" s="64"/>
      <c r="D567" s="65"/>
      <c r="E567" s="64"/>
      <c r="F567" s="65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</row>
    <row r="568" spans="1:30" x14ac:dyDescent="0.25">
      <c r="A568" s="64"/>
      <c r="B568" s="65"/>
      <c r="C568" s="64"/>
      <c r="D568" s="65"/>
      <c r="E568" s="64"/>
      <c r="F568" s="65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</row>
    <row r="569" spans="1:30" x14ac:dyDescent="0.25">
      <c r="A569" s="64"/>
      <c r="B569" s="65"/>
      <c r="C569" s="64"/>
      <c r="D569" s="65"/>
      <c r="E569" s="64"/>
      <c r="F569" s="65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</row>
    <row r="570" spans="1:30" x14ac:dyDescent="0.25">
      <c r="A570" s="64"/>
      <c r="B570" s="65"/>
      <c r="C570" s="64"/>
      <c r="D570" s="65"/>
      <c r="E570" s="64"/>
      <c r="F570" s="65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</row>
    <row r="571" spans="1:30" x14ac:dyDescent="0.25">
      <c r="A571" s="64"/>
      <c r="B571" s="65"/>
      <c r="C571" s="64"/>
      <c r="D571" s="65"/>
      <c r="E571" s="64"/>
      <c r="F571" s="65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1:30" x14ac:dyDescent="0.25">
      <c r="A572" s="64"/>
      <c r="B572" s="65"/>
      <c r="C572" s="64"/>
      <c r="D572" s="65"/>
      <c r="E572" s="64"/>
      <c r="F572" s="65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1:30" x14ac:dyDescent="0.25">
      <c r="A573" s="64"/>
      <c r="B573" s="65"/>
      <c r="C573" s="64"/>
      <c r="D573" s="65"/>
      <c r="E573" s="64"/>
      <c r="F573" s="65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</row>
    <row r="574" spans="1:30" x14ac:dyDescent="0.25">
      <c r="A574" s="64"/>
      <c r="B574" s="65"/>
      <c r="C574" s="64"/>
      <c r="D574" s="65"/>
      <c r="E574" s="64"/>
      <c r="F574" s="65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</row>
    <row r="575" spans="1:30" x14ac:dyDescent="0.25">
      <c r="A575" s="64"/>
      <c r="B575" s="65"/>
      <c r="C575" s="64"/>
      <c r="D575" s="65"/>
      <c r="E575" s="64"/>
      <c r="F575" s="65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</row>
    <row r="576" spans="1:30" x14ac:dyDescent="0.25">
      <c r="A576" s="64"/>
      <c r="B576" s="65"/>
      <c r="C576" s="64"/>
      <c r="D576" s="65"/>
      <c r="E576" s="64"/>
      <c r="F576" s="65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</row>
    <row r="577" spans="1:30" x14ac:dyDescent="0.25">
      <c r="A577" s="64"/>
      <c r="B577" s="65"/>
      <c r="C577" s="64"/>
      <c r="D577" s="65"/>
      <c r="E577" s="64"/>
      <c r="F577" s="65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</row>
    <row r="578" spans="1:30" x14ac:dyDescent="0.25">
      <c r="A578" s="64"/>
      <c r="B578" s="65"/>
      <c r="C578" s="64"/>
      <c r="D578" s="65"/>
      <c r="E578" s="64"/>
      <c r="F578" s="65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</row>
    <row r="579" spans="1:30" x14ac:dyDescent="0.25">
      <c r="A579" s="64"/>
      <c r="B579" s="65"/>
      <c r="C579" s="64"/>
      <c r="D579" s="65"/>
      <c r="E579" s="64"/>
      <c r="F579" s="65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</row>
    <row r="580" spans="1:30" x14ac:dyDescent="0.25">
      <c r="A580" s="64"/>
      <c r="B580" s="65"/>
      <c r="C580" s="64"/>
      <c r="D580" s="65"/>
      <c r="E580" s="64"/>
      <c r="F580" s="65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</row>
    <row r="581" spans="1:30" x14ac:dyDescent="0.25">
      <c r="A581" s="64"/>
      <c r="B581" s="65"/>
      <c r="C581" s="64"/>
      <c r="D581" s="65"/>
      <c r="E581" s="64"/>
      <c r="F581" s="65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</row>
    <row r="582" spans="1:30" x14ac:dyDescent="0.25">
      <c r="A582" s="64"/>
      <c r="B582" s="65"/>
      <c r="C582" s="64"/>
      <c r="D582" s="65"/>
      <c r="E582" s="64"/>
      <c r="F582" s="65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</row>
    <row r="583" spans="1:30" x14ac:dyDescent="0.25">
      <c r="A583" s="64"/>
      <c r="B583" s="65"/>
      <c r="C583" s="64"/>
      <c r="D583" s="65"/>
      <c r="E583" s="64"/>
      <c r="F583" s="65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</row>
    <row r="584" spans="1:30" x14ac:dyDescent="0.25">
      <c r="A584" s="64"/>
      <c r="B584" s="65"/>
      <c r="C584" s="64"/>
      <c r="D584" s="65"/>
      <c r="E584" s="64"/>
      <c r="F584" s="65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</row>
    <row r="585" spans="1:30" x14ac:dyDescent="0.25">
      <c r="A585" s="64"/>
      <c r="B585" s="65"/>
      <c r="C585" s="64"/>
      <c r="D585" s="65"/>
      <c r="E585" s="64"/>
      <c r="F585" s="65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</row>
    <row r="586" spans="1:30" x14ac:dyDescent="0.25">
      <c r="A586" s="64"/>
      <c r="B586" s="65"/>
      <c r="C586" s="64"/>
      <c r="D586" s="65"/>
      <c r="E586" s="64"/>
      <c r="F586" s="65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</row>
    <row r="587" spans="1:30" x14ac:dyDescent="0.25">
      <c r="A587" s="64"/>
      <c r="B587" s="65"/>
      <c r="C587" s="64"/>
      <c r="D587" s="65"/>
      <c r="E587" s="64"/>
      <c r="F587" s="65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</row>
    <row r="588" spans="1:30" x14ac:dyDescent="0.25">
      <c r="A588" s="64"/>
      <c r="B588" s="65"/>
      <c r="C588" s="64"/>
      <c r="D588" s="65"/>
      <c r="E588" s="64"/>
      <c r="F588" s="65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</row>
    <row r="589" spans="1:30" x14ac:dyDescent="0.25">
      <c r="A589" s="64"/>
      <c r="B589" s="65"/>
      <c r="C589" s="64"/>
      <c r="D589" s="65"/>
      <c r="E589" s="64"/>
      <c r="F589" s="65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</row>
    <row r="590" spans="1:30" x14ac:dyDescent="0.25">
      <c r="A590" s="64"/>
      <c r="B590" s="65"/>
      <c r="C590" s="64"/>
      <c r="D590" s="65"/>
      <c r="E590" s="64"/>
      <c r="F590" s="65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</row>
    <row r="591" spans="1:30" x14ac:dyDescent="0.25">
      <c r="A591" s="64"/>
      <c r="B591" s="65"/>
      <c r="C591" s="64"/>
      <c r="D591" s="65"/>
      <c r="E591" s="64"/>
      <c r="F591" s="65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</row>
    <row r="592" spans="1:30" x14ac:dyDescent="0.25">
      <c r="A592" s="64"/>
      <c r="B592" s="65"/>
      <c r="C592" s="64"/>
      <c r="D592" s="65"/>
      <c r="E592" s="64"/>
      <c r="F592" s="65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</row>
    <row r="593" spans="1:30" x14ac:dyDescent="0.25">
      <c r="A593" s="64"/>
      <c r="B593" s="65"/>
      <c r="C593" s="64"/>
      <c r="D593" s="65"/>
      <c r="E593" s="64"/>
      <c r="F593" s="65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</row>
    <row r="594" spans="1:30" x14ac:dyDescent="0.25">
      <c r="A594" s="64"/>
      <c r="B594" s="65"/>
      <c r="C594" s="64"/>
      <c r="D594" s="65"/>
      <c r="E594" s="64"/>
      <c r="F594" s="65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</row>
    <row r="595" spans="1:30" x14ac:dyDescent="0.25">
      <c r="A595" s="64"/>
      <c r="B595" s="65"/>
      <c r="C595" s="64"/>
      <c r="D595" s="65"/>
      <c r="E595" s="64"/>
      <c r="F595" s="65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</row>
    <row r="596" spans="1:30" x14ac:dyDescent="0.25">
      <c r="A596" s="64"/>
      <c r="B596" s="65"/>
      <c r="C596" s="64"/>
      <c r="D596" s="65"/>
      <c r="E596" s="64"/>
      <c r="F596" s="65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</row>
    <row r="597" spans="1:30" x14ac:dyDescent="0.25">
      <c r="A597" s="64"/>
      <c r="B597" s="65"/>
      <c r="C597" s="64"/>
      <c r="D597" s="65"/>
      <c r="E597" s="64"/>
      <c r="F597" s="65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</row>
    <row r="598" spans="1:30" x14ac:dyDescent="0.25">
      <c r="A598" s="64"/>
      <c r="B598" s="65"/>
      <c r="C598" s="64"/>
      <c r="D598" s="65"/>
      <c r="E598" s="64"/>
      <c r="F598" s="65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</row>
    <row r="599" spans="1:30" x14ac:dyDescent="0.25">
      <c r="A599" s="64"/>
      <c r="B599" s="65"/>
      <c r="C599" s="64"/>
      <c r="D599" s="65"/>
      <c r="E599" s="64"/>
      <c r="F599" s="65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</row>
    <row r="600" spans="1:30" x14ac:dyDescent="0.25">
      <c r="A600" s="64"/>
      <c r="B600" s="65"/>
      <c r="C600" s="64"/>
      <c r="D600" s="65"/>
      <c r="E600" s="64"/>
      <c r="F600" s="65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</row>
    <row r="601" spans="1:30" x14ac:dyDescent="0.25">
      <c r="A601" s="64"/>
      <c r="B601" s="65"/>
      <c r="C601" s="64"/>
      <c r="D601" s="65"/>
      <c r="E601" s="64"/>
      <c r="F601" s="65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</row>
    <row r="602" spans="1:30" x14ac:dyDescent="0.25">
      <c r="A602" s="64"/>
      <c r="B602" s="65"/>
      <c r="C602" s="64"/>
      <c r="D602" s="65"/>
      <c r="E602" s="64"/>
      <c r="F602" s="65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</row>
    <row r="603" spans="1:30" x14ac:dyDescent="0.25">
      <c r="A603" s="64"/>
      <c r="B603" s="65"/>
      <c r="C603" s="64"/>
      <c r="D603" s="65"/>
      <c r="E603" s="64"/>
      <c r="F603" s="65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</row>
    <row r="604" spans="1:30" x14ac:dyDescent="0.25">
      <c r="A604" s="64"/>
      <c r="B604" s="65"/>
      <c r="C604" s="64"/>
      <c r="D604" s="65"/>
      <c r="E604" s="64"/>
      <c r="F604" s="65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</row>
    <row r="605" spans="1:30" x14ac:dyDescent="0.25">
      <c r="A605" s="64"/>
      <c r="B605" s="65"/>
      <c r="C605" s="64"/>
      <c r="D605" s="65"/>
      <c r="E605" s="64"/>
      <c r="F605" s="65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1:30" x14ac:dyDescent="0.25">
      <c r="A606" s="64"/>
      <c r="B606" s="65"/>
      <c r="C606" s="64"/>
      <c r="D606" s="65"/>
      <c r="E606" s="64"/>
      <c r="F606" s="65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</row>
    <row r="607" spans="1:30" x14ac:dyDescent="0.25">
      <c r="A607" s="64"/>
      <c r="B607" s="65"/>
      <c r="C607" s="64"/>
      <c r="D607" s="65"/>
      <c r="E607" s="64"/>
      <c r="F607" s="65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1:30" x14ac:dyDescent="0.25">
      <c r="A608" s="64"/>
      <c r="B608" s="65"/>
      <c r="C608" s="64"/>
      <c r="D608" s="65"/>
      <c r="E608" s="64"/>
      <c r="F608" s="65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</row>
    <row r="609" spans="1:30" x14ac:dyDescent="0.25">
      <c r="A609" s="64"/>
      <c r="B609" s="65"/>
      <c r="C609" s="64"/>
      <c r="D609" s="65"/>
      <c r="E609" s="64"/>
      <c r="F609" s="65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</row>
    <row r="610" spans="1:30" x14ac:dyDescent="0.25">
      <c r="A610" s="64"/>
      <c r="B610" s="65"/>
      <c r="C610" s="64"/>
      <c r="D610" s="65"/>
      <c r="E610" s="64"/>
      <c r="F610" s="65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</row>
    <row r="611" spans="1:30" x14ac:dyDescent="0.25">
      <c r="A611" s="64"/>
      <c r="B611" s="65"/>
      <c r="C611" s="64"/>
      <c r="D611" s="65"/>
      <c r="E611" s="64"/>
      <c r="F611" s="65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</row>
    <row r="612" spans="1:30" x14ac:dyDescent="0.25">
      <c r="A612" s="64"/>
      <c r="B612" s="65"/>
      <c r="C612" s="64"/>
      <c r="D612" s="65"/>
      <c r="E612" s="64"/>
      <c r="F612" s="65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</row>
    <row r="613" spans="1:30" x14ac:dyDescent="0.25">
      <c r="A613" s="64"/>
      <c r="B613" s="65"/>
      <c r="C613" s="64"/>
      <c r="D613" s="65"/>
      <c r="E613" s="64"/>
      <c r="F613" s="65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</row>
    <row r="614" spans="1:30" x14ac:dyDescent="0.25">
      <c r="A614" s="64"/>
      <c r="B614" s="65"/>
      <c r="C614" s="64"/>
      <c r="D614" s="65"/>
      <c r="E614" s="64"/>
      <c r="F614" s="65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</row>
    <row r="615" spans="1:30" x14ac:dyDescent="0.25">
      <c r="A615" s="64"/>
      <c r="B615" s="65"/>
      <c r="C615" s="64"/>
      <c r="D615" s="65"/>
      <c r="E615" s="64"/>
      <c r="F615" s="65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</row>
    <row r="616" spans="1:30" x14ac:dyDescent="0.25">
      <c r="A616" s="64"/>
      <c r="B616" s="65"/>
      <c r="C616" s="64"/>
      <c r="D616" s="65"/>
      <c r="E616" s="64"/>
      <c r="F616" s="65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</row>
    <row r="617" spans="1:30" x14ac:dyDescent="0.25">
      <c r="A617" s="64"/>
      <c r="B617" s="65"/>
      <c r="C617" s="64"/>
      <c r="D617" s="65"/>
      <c r="E617" s="64"/>
      <c r="F617" s="65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</row>
    <row r="618" spans="1:30" x14ac:dyDescent="0.25">
      <c r="A618" s="64"/>
      <c r="B618" s="65"/>
      <c r="C618" s="64"/>
      <c r="D618" s="65"/>
      <c r="E618" s="64"/>
      <c r="F618" s="65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</row>
    <row r="619" spans="1:30" x14ac:dyDescent="0.25">
      <c r="A619" s="64"/>
      <c r="B619" s="65"/>
      <c r="C619" s="64"/>
      <c r="D619" s="65"/>
      <c r="E619" s="64"/>
      <c r="F619" s="65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</row>
    <row r="620" spans="1:30" x14ac:dyDescent="0.25">
      <c r="A620" s="64"/>
      <c r="B620" s="65"/>
      <c r="C620" s="64"/>
      <c r="D620" s="65"/>
      <c r="E620" s="64"/>
      <c r="F620" s="65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</row>
    <row r="621" spans="1:30" x14ac:dyDescent="0.25">
      <c r="A621" s="64"/>
      <c r="B621" s="65"/>
      <c r="C621" s="64"/>
      <c r="D621" s="65"/>
      <c r="E621" s="64"/>
      <c r="F621" s="65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</row>
    <row r="622" spans="1:30" x14ac:dyDescent="0.25">
      <c r="A622" s="64"/>
      <c r="B622" s="65"/>
      <c r="C622" s="64"/>
      <c r="D622" s="65"/>
      <c r="E622" s="64"/>
      <c r="F622" s="65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</row>
    <row r="623" spans="1:30" x14ac:dyDescent="0.25">
      <c r="A623" s="64"/>
      <c r="B623" s="65"/>
      <c r="C623" s="64"/>
      <c r="D623" s="65"/>
      <c r="E623" s="64"/>
      <c r="F623" s="65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</row>
    <row r="624" spans="1:30" x14ac:dyDescent="0.25">
      <c r="A624" s="64"/>
      <c r="B624" s="65"/>
      <c r="C624" s="64"/>
      <c r="D624" s="65"/>
      <c r="E624" s="64"/>
      <c r="F624" s="65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</row>
    <row r="625" spans="1:30" x14ac:dyDescent="0.25">
      <c r="A625" s="64"/>
      <c r="B625" s="65"/>
      <c r="C625" s="64"/>
      <c r="D625" s="65"/>
      <c r="E625" s="64"/>
      <c r="F625" s="65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</row>
    <row r="626" spans="1:30" x14ac:dyDescent="0.25">
      <c r="A626" s="64"/>
      <c r="B626" s="65"/>
      <c r="C626" s="64"/>
      <c r="D626" s="65"/>
      <c r="E626" s="64"/>
      <c r="F626" s="65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</row>
    <row r="627" spans="1:30" x14ac:dyDescent="0.25">
      <c r="A627" s="64"/>
      <c r="B627" s="65"/>
      <c r="C627" s="64"/>
      <c r="D627" s="65"/>
      <c r="E627" s="64"/>
      <c r="F627" s="65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</row>
    <row r="628" spans="1:30" x14ac:dyDescent="0.25">
      <c r="A628" s="64"/>
      <c r="B628" s="65"/>
      <c r="C628" s="64"/>
      <c r="D628" s="65"/>
      <c r="E628" s="64"/>
      <c r="F628" s="65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</row>
    <row r="629" spans="1:30" x14ac:dyDescent="0.25">
      <c r="A629" s="64"/>
      <c r="B629" s="65"/>
      <c r="C629" s="64"/>
      <c r="D629" s="65"/>
      <c r="E629" s="64"/>
      <c r="F629" s="65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</row>
    <row r="630" spans="1:30" x14ac:dyDescent="0.25">
      <c r="A630" s="64"/>
      <c r="B630" s="65"/>
      <c r="C630" s="64"/>
      <c r="D630" s="65"/>
      <c r="E630" s="64"/>
      <c r="F630" s="65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</row>
    <row r="631" spans="1:30" x14ac:dyDescent="0.25">
      <c r="A631" s="64"/>
      <c r="B631" s="65"/>
      <c r="C631" s="64"/>
      <c r="D631" s="65"/>
      <c r="E631" s="64"/>
      <c r="F631" s="65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</row>
    <row r="632" spans="1:30" x14ac:dyDescent="0.25">
      <c r="A632" s="64"/>
      <c r="B632" s="65"/>
      <c r="C632" s="64"/>
      <c r="D632" s="65"/>
      <c r="E632" s="64"/>
      <c r="F632" s="65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</row>
    <row r="633" spans="1:30" x14ac:dyDescent="0.25">
      <c r="A633" s="64"/>
      <c r="B633" s="65"/>
      <c r="C633" s="64"/>
      <c r="D633" s="65"/>
      <c r="E633" s="64"/>
      <c r="F633" s="65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</row>
    <row r="634" spans="1:30" x14ac:dyDescent="0.25">
      <c r="A634" s="64"/>
      <c r="B634" s="65"/>
      <c r="C634" s="64"/>
      <c r="D634" s="65"/>
      <c r="E634" s="64"/>
      <c r="F634" s="65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1:30" x14ac:dyDescent="0.25">
      <c r="A635" s="64"/>
      <c r="B635" s="65"/>
      <c r="C635" s="64"/>
      <c r="D635" s="65"/>
      <c r="E635" s="64"/>
      <c r="F635" s="65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</row>
    <row r="636" spans="1:30" x14ac:dyDescent="0.25">
      <c r="A636" s="64"/>
      <c r="B636" s="65"/>
      <c r="C636" s="64"/>
      <c r="D636" s="65"/>
      <c r="E636" s="64"/>
      <c r="F636" s="65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</row>
    <row r="637" spans="1:30" x14ac:dyDescent="0.25">
      <c r="A637" s="64"/>
      <c r="B637" s="65"/>
      <c r="C637" s="64"/>
      <c r="D637" s="65"/>
      <c r="E637" s="64"/>
      <c r="F637" s="65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1:30" x14ac:dyDescent="0.25">
      <c r="A638" s="64"/>
      <c r="B638" s="65"/>
      <c r="C638" s="64"/>
      <c r="D638" s="65"/>
      <c r="E638" s="64"/>
      <c r="F638" s="65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</row>
    <row r="639" spans="1:30" x14ac:dyDescent="0.25">
      <c r="A639" s="64"/>
      <c r="B639" s="65"/>
      <c r="C639" s="64"/>
      <c r="D639" s="65"/>
      <c r="E639" s="64"/>
      <c r="F639" s="65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</row>
    <row r="640" spans="1:30" x14ac:dyDescent="0.25">
      <c r="A640" s="64"/>
      <c r="B640" s="65"/>
      <c r="C640" s="64"/>
      <c r="D640" s="65"/>
      <c r="E640" s="64"/>
      <c r="F640" s="65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</row>
    <row r="641" spans="1:30" x14ac:dyDescent="0.25">
      <c r="A641" s="64"/>
      <c r="B641" s="65"/>
      <c r="C641" s="64"/>
      <c r="D641" s="65"/>
      <c r="E641" s="64"/>
      <c r="F641" s="65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</row>
    <row r="642" spans="1:30" x14ac:dyDescent="0.25">
      <c r="A642" s="64"/>
      <c r="B642" s="65"/>
      <c r="C642" s="64"/>
      <c r="D642" s="65"/>
      <c r="E642" s="64"/>
      <c r="F642" s="65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</row>
    <row r="643" spans="1:30" x14ac:dyDescent="0.25">
      <c r="A643" s="64"/>
      <c r="B643" s="65"/>
      <c r="C643" s="64"/>
      <c r="D643" s="65"/>
      <c r="E643" s="64"/>
      <c r="F643" s="65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</row>
    <row r="644" spans="1:30" x14ac:dyDescent="0.25">
      <c r="A644" s="64"/>
      <c r="B644" s="65"/>
      <c r="C644" s="64"/>
      <c r="D644" s="65"/>
      <c r="E644" s="64"/>
      <c r="F644" s="65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</row>
    <row r="645" spans="1:30" x14ac:dyDescent="0.25">
      <c r="A645" s="64"/>
      <c r="B645" s="65"/>
      <c r="C645" s="64"/>
      <c r="D645" s="65"/>
      <c r="E645" s="64"/>
      <c r="F645" s="65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</row>
    <row r="646" spans="1:30" x14ac:dyDescent="0.25">
      <c r="A646" s="64"/>
      <c r="B646" s="65"/>
      <c r="C646" s="64"/>
      <c r="D646" s="65"/>
      <c r="E646" s="64"/>
      <c r="F646" s="65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</row>
    <row r="647" spans="1:30" x14ac:dyDescent="0.25">
      <c r="A647" s="64"/>
      <c r="B647" s="65"/>
      <c r="C647" s="64"/>
      <c r="D647" s="65"/>
      <c r="E647" s="64"/>
      <c r="F647" s="65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</row>
    <row r="648" spans="1:30" x14ac:dyDescent="0.25">
      <c r="A648" s="64"/>
      <c r="B648" s="65"/>
      <c r="C648" s="64"/>
      <c r="D648" s="65"/>
      <c r="E648" s="64"/>
      <c r="F648" s="65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</row>
    <row r="649" spans="1:30" x14ac:dyDescent="0.25">
      <c r="A649" s="64"/>
      <c r="B649" s="65"/>
      <c r="C649" s="64"/>
      <c r="D649" s="65"/>
      <c r="E649" s="64"/>
      <c r="F649" s="65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</row>
    <row r="650" spans="1:30" x14ac:dyDescent="0.25">
      <c r="A650" s="64"/>
      <c r="B650" s="65"/>
      <c r="C650" s="64"/>
      <c r="D650" s="65"/>
      <c r="E650" s="64"/>
      <c r="F650" s="65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1:30" x14ac:dyDescent="0.25">
      <c r="A651" s="64"/>
      <c r="B651" s="65"/>
      <c r="C651" s="64"/>
      <c r="D651" s="65"/>
      <c r="E651" s="64"/>
      <c r="F651" s="65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</row>
    <row r="652" spans="1:30" x14ac:dyDescent="0.25">
      <c r="A652" s="64"/>
      <c r="B652" s="65"/>
      <c r="C652" s="64"/>
      <c r="D652" s="65"/>
      <c r="E652" s="64"/>
      <c r="F652" s="65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</row>
    <row r="653" spans="1:30" x14ac:dyDescent="0.25">
      <c r="A653" s="64"/>
      <c r="B653" s="65"/>
      <c r="C653" s="64"/>
      <c r="D653" s="65"/>
      <c r="E653" s="64"/>
      <c r="F653" s="65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1:30" x14ac:dyDescent="0.25">
      <c r="A654" s="64"/>
      <c r="B654" s="65"/>
      <c r="C654" s="64"/>
      <c r="D654" s="65"/>
      <c r="E654" s="64"/>
      <c r="F654" s="65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</row>
    <row r="655" spans="1:30" x14ac:dyDescent="0.25">
      <c r="A655" s="64"/>
      <c r="B655" s="65"/>
      <c r="C655" s="64"/>
      <c r="D655" s="65"/>
      <c r="E655" s="64"/>
      <c r="F655" s="65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</row>
    <row r="656" spans="1:30" x14ac:dyDescent="0.25">
      <c r="A656" s="64"/>
      <c r="B656" s="65"/>
      <c r="C656" s="64"/>
      <c r="D656" s="65"/>
      <c r="E656" s="64"/>
      <c r="F656" s="65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</row>
    <row r="657" spans="1:30" x14ac:dyDescent="0.25">
      <c r="A657" s="64"/>
      <c r="B657" s="65"/>
      <c r="C657" s="64"/>
      <c r="D657" s="65"/>
      <c r="E657" s="64"/>
      <c r="F657" s="65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</row>
    <row r="658" spans="1:30" x14ac:dyDescent="0.25">
      <c r="A658" s="64"/>
      <c r="B658" s="65"/>
      <c r="C658" s="64"/>
      <c r="D658" s="65"/>
      <c r="E658" s="64"/>
      <c r="F658" s="65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</row>
    <row r="659" spans="1:30" x14ac:dyDescent="0.25">
      <c r="A659" s="64"/>
      <c r="B659" s="65"/>
      <c r="C659" s="64"/>
      <c r="D659" s="65"/>
      <c r="E659" s="64"/>
      <c r="F659" s="65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</row>
    <row r="660" spans="1:30" x14ac:dyDescent="0.25">
      <c r="A660" s="64"/>
      <c r="B660" s="65"/>
      <c r="C660" s="64"/>
      <c r="D660" s="65"/>
      <c r="E660" s="64"/>
      <c r="F660" s="65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</row>
    <row r="661" spans="1:30" x14ac:dyDescent="0.25">
      <c r="A661" s="64"/>
      <c r="B661" s="65"/>
      <c r="C661" s="64"/>
      <c r="D661" s="65"/>
      <c r="E661" s="64"/>
      <c r="F661" s="65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</row>
    <row r="662" spans="1:30" x14ac:dyDescent="0.25">
      <c r="A662" s="64"/>
      <c r="B662" s="65"/>
      <c r="C662" s="64"/>
      <c r="D662" s="65"/>
      <c r="E662" s="64"/>
      <c r="F662" s="65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</row>
    <row r="663" spans="1:30" x14ac:dyDescent="0.25">
      <c r="A663" s="64"/>
      <c r="B663" s="65"/>
      <c r="C663" s="64"/>
      <c r="D663" s="65"/>
      <c r="E663" s="64"/>
      <c r="F663" s="65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</row>
    <row r="664" spans="1:30" x14ac:dyDescent="0.25">
      <c r="A664" s="64"/>
      <c r="B664" s="65"/>
      <c r="C664" s="64"/>
      <c r="D664" s="65"/>
      <c r="E664" s="64"/>
      <c r="F664" s="65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1:30" x14ac:dyDescent="0.25">
      <c r="A665" s="64"/>
      <c r="B665" s="65"/>
      <c r="C665" s="64"/>
      <c r="D665" s="65"/>
      <c r="E665" s="64"/>
      <c r="F665" s="65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</row>
    <row r="666" spans="1:30" x14ac:dyDescent="0.25">
      <c r="A666" s="64"/>
      <c r="B666" s="65"/>
      <c r="C666" s="64"/>
      <c r="D666" s="65"/>
      <c r="E666" s="64"/>
      <c r="F666" s="65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</row>
    <row r="667" spans="1:30" x14ac:dyDescent="0.25">
      <c r="A667" s="64"/>
      <c r="B667" s="65"/>
      <c r="C667" s="64"/>
      <c r="D667" s="65"/>
      <c r="E667" s="64"/>
      <c r="F667" s="65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1:30" x14ac:dyDescent="0.25">
      <c r="A668" s="64"/>
      <c r="B668" s="65"/>
      <c r="C668" s="64"/>
      <c r="D668" s="65"/>
      <c r="E668" s="64"/>
      <c r="F668" s="65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</row>
    <row r="669" spans="1:30" x14ac:dyDescent="0.25">
      <c r="A669" s="64"/>
      <c r="B669" s="65"/>
      <c r="C669" s="64"/>
      <c r="D669" s="65"/>
      <c r="E669" s="64"/>
      <c r="F669" s="65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1:30" x14ac:dyDescent="0.25">
      <c r="A670" s="64"/>
      <c r="B670" s="65"/>
      <c r="C670" s="64"/>
      <c r="D670" s="65"/>
      <c r="E670" s="64"/>
      <c r="F670" s="65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</row>
    <row r="671" spans="1:30" x14ac:dyDescent="0.25">
      <c r="A671" s="64"/>
      <c r="B671" s="65"/>
      <c r="C671" s="64"/>
      <c r="D671" s="65"/>
      <c r="E671" s="64"/>
      <c r="F671" s="65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</row>
    <row r="672" spans="1:30" x14ac:dyDescent="0.25">
      <c r="A672" s="64"/>
      <c r="B672" s="65"/>
      <c r="C672" s="64"/>
      <c r="D672" s="65"/>
      <c r="E672" s="64"/>
      <c r="F672" s="65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1:30" x14ac:dyDescent="0.25">
      <c r="A673" s="64"/>
      <c r="B673" s="65"/>
      <c r="C673" s="64"/>
      <c r="D673" s="65"/>
      <c r="E673" s="64"/>
      <c r="F673" s="65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</row>
    <row r="674" spans="1:30" x14ac:dyDescent="0.25">
      <c r="A674" s="64"/>
      <c r="B674" s="65"/>
      <c r="C674" s="64"/>
      <c r="D674" s="65"/>
      <c r="E674" s="64"/>
      <c r="F674" s="65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</row>
    <row r="675" spans="1:30" x14ac:dyDescent="0.25">
      <c r="A675" s="64"/>
      <c r="B675" s="65"/>
      <c r="C675" s="64"/>
      <c r="D675" s="65"/>
      <c r="E675" s="64"/>
      <c r="F675" s="65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1:30" x14ac:dyDescent="0.25">
      <c r="A676" s="64"/>
      <c r="B676" s="65"/>
      <c r="C676" s="64"/>
      <c r="D676" s="65"/>
      <c r="E676" s="64"/>
      <c r="F676" s="65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</row>
    <row r="677" spans="1:30" x14ac:dyDescent="0.25">
      <c r="A677" s="64"/>
      <c r="B677" s="65"/>
      <c r="C677" s="64"/>
      <c r="D677" s="65"/>
      <c r="E677" s="64"/>
      <c r="F677" s="65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</row>
    <row r="678" spans="1:30" x14ac:dyDescent="0.25">
      <c r="A678" s="64"/>
      <c r="B678" s="65"/>
      <c r="C678" s="64"/>
      <c r="D678" s="65"/>
      <c r="E678" s="64"/>
      <c r="F678" s="65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1:30" x14ac:dyDescent="0.25">
      <c r="A679" s="64"/>
      <c r="B679" s="65"/>
      <c r="C679" s="64"/>
      <c r="D679" s="65"/>
      <c r="E679" s="64"/>
      <c r="F679" s="65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</row>
    <row r="680" spans="1:30" x14ac:dyDescent="0.25">
      <c r="A680" s="64"/>
      <c r="B680" s="65"/>
      <c r="C680" s="64"/>
      <c r="D680" s="65"/>
      <c r="E680" s="64"/>
      <c r="F680" s="65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</row>
    <row r="681" spans="1:30" x14ac:dyDescent="0.25">
      <c r="A681" s="64"/>
      <c r="B681" s="65"/>
      <c r="C681" s="64"/>
      <c r="D681" s="65"/>
      <c r="E681" s="64"/>
      <c r="F681" s="65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</row>
    <row r="682" spans="1:30" x14ac:dyDescent="0.25">
      <c r="A682" s="64"/>
      <c r="B682" s="65"/>
      <c r="C682" s="64"/>
      <c r="D682" s="65"/>
      <c r="E682" s="64"/>
      <c r="F682" s="65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</row>
    <row r="683" spans="1:30" x14ac:dyDescent="0.25">
      <c r="A683" s="64"/>
      <c r="B683" s="65"/>
      <c r="C683" s="64"/>
      <c r="D683" s="65"/>
      <c r="E683" s="64"/>
      <c r="F683" s="65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</row>
    <row r="684" spans="1:30" x14ac:dyDescent="0.25">
      <c r="A684" s="64"/>
      <c r="B684" s="65"/>
      <c r="C684" s="64"/>
      <c r="D684" s="65"/>
      <c r="E684" s="64"/>
      <c r="F684" s="65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</row>
    <row r="685" spans="1:30" x14ac:dyDescent="0.25">
      <c r="A685" s="64"/>
      <c r="B685" s="65"/>
      <c r="C685" s="64"/>
      <c r="D685" s="65"/>
      <c r="E685" s="64"/>
      <c r="F685" s="65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  <row r="686" spans="1:30" x14ac:dyDescent="0.25">
      <c r="A686" s="64"/>
      <c r="B686" s="65"/>
      <c r="C686" s="64"/>
      <c r="D686" s="65"/>
      <c r="E686" s="64"/>
      <c r="F686" s="65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</row>
    <row r="687" spans="1:30" x14ac:dyDescent="0.25">
      <c r="A687" s="64"/>
      <c r="B687" s="65"/>
      <c r="C687" s="64"/>
      <c r="D687" s="65"/>
      <c r="E687" s="64"/>
      <c r="F687" s="65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</row>
    <row r="688" spans="1:30" x14ac:dyDescent="0.25">
      <c r="A688" s="64"/>
      <c r="B688" s="65"/>
      <c r="C688" s="64"/>
      <c r="D688" s="65"/>
      <c r="E688" s="64"/>
      <c r="F688" s="65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</row>
    <row r="689" spans="1:30" x14ac:dyDescent="0.25">
      <c r="A689" s="64"/>
      <c r="B689" s="65"/>
      <c r="C689" s="64"/>
      <c r="D689" s="65"/>
      <c r="E689" s="64"/>
      <c r="F689" s="65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</row>
    <row r="690" spans="1:30" x14ac:dyDescent="0.25">
      <c r="A690" s="64"/>
      <c r="B690" s="65"/>
      <c r="C690" s="64"/>
      <c r="D690" s="65"/>
      <c r="E690" s="64"/>
      <c r="F690" s="65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1:30" x14ac:dyDescent="0.25">
      <c r="A691" s="64"/>
      <c r="B691" s="65"/>
      <c r="C691" s="64"/>
      <c r="D691" s="65"/>
      <c r="E691" s="64"/>
      <c r="F691" s="65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</row>
    <row r="692" spans="1:30" x14ac:dyDescent="0.25">
      <c r="A692" s="64"/>
      <c r="B692" s="65"/>
      <c r="C692" s="64"/>
      <c r="D692" s="65"/>
      <c r="E692" s="64"/>
      <c r="F692" s="65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</row>
    <row r="693" spans="1:30" x14ac:dyDescent="0.25">
      <c r="A693" s="64"/>
      <c r="B693" s="65"/>
      <c r="C693" s="64"/>
      <c r="D693" s="65"/>
      <c r="E693" s="64"/>
      <c r="F693" s="65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1:30" x14ac:dyDescent="0.25">
      <c r="A694" s="64"/>
      <c r="B694" s="65"/>
      <c r="C694" s="64"/>
      <c r="D694" s="65"/>
      <c r="E694" s="64"/>
      <c r="F694" s="65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</row>
    <row r="695" spans="1:30" x14ac:dyDescent="0.25">
      <c r="A695" s="64"/>
      <c r="B695" s="65"/>
      <c r="C695" s="64"/>
      <c r="D695" s="65"/>
      <c r="E695" s="64"/>
      <c r="F695" s="65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</row>
    <row r="696" spans="1:30" x14ac:dyDescent="0.25">
      <c r="A696" s="64"/>
      <c r="B696" s="65"/>
      <c r="C696" s="64"/>
      <c r="D696" s="65"/>
      <c r="E696" s="64"/>
      <c r="F696" s="65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</row>
    <row r="697" spans="1:30" x14ac:dyDescent="0.25">
      <c r="A697" s="64"/>
      <c r="B697" s="65"/>
      <c r="C697" s="64"/>
      <c r="D697" s="65"/>
      <c r="E697" s="64"/>
      <c r="F697" s="65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</row>
    <row r="698" spans="1:30" x14ac:dyDescent="0.25">
      <c r="A698" s="64"/>
      <c r="B698" s="65"/>
      <c r="C698" s="64"/>
      <c r="D698" s="65"/>
      <c r="E698" s="64"/>
      <c r="F698" s="65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</row>
    <row r="699" spans="1:30" x14ac:dyDescent="0.25">
      <c r="A699" s="64"/>
      <c r="B699" s="65"/>
      <c r="C699" s="64"/>
      <c r="D699" s="65"/>
      <c r="E699" s="64"/>
      <c r="F699" s="65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</row>
    <row r="700" spans="1:30" x14ac:dyDescent="0.25">
      <c r="A700" s="64"/>
      <c r="B700" s="65"/>
      <c r="C700" s="64"/>
      <c r="D700" s="65"/>
      <c r="E700" s="64"/>
      <c r="F700" s="65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</row>
    <row r="701" spans="1:30" x14ac:dyDescent="0.25">
      <c r="A701" s="64"/>
      <c r="B701" s="65"/>
      <c r="C701" s="64"/>
      <c r="D701" s="65"/>
      <c r="E701" s="64"/>
      <c r="F701" s="65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</row>
    <row r="702" spans="1:30" x14ac:dyDescent="0.25">
      <c r="A702" s="64"/>
      <c r="B702" s="65"/>
      <c r="C702" s="64"/>
      <c r="D702" s="65"/>
      <c r="E702" s="64"/>
      <c r="F702" s="65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</row>
    <row r="703" spans="1:30" x14ac:dyDescent="0.25">
      <c r="A703" s="64"/>
      <c r="B703" s="65"/>
      <c r="C703" s="64"/>
      <c r="D703" s="65"/>
      <c r="E703" s="64"/>
      <c r="F703" s="65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</row>
    <row r="704" spans="1:30" x14ac:dyDescent="0.25">
      <c r="A704" s="64"/>
      <c r="B704" s="65"/>
      <c r="C704" s="64"/>
      <c r="D704" s="65"/>
      <c r="E704" s="64"/>
      <c r="F704" s="65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1:30" x14ac:dyDescent="0.25">
      <c r="A705" s="64"/>
      <c r="B705" s="65"/>
      <c r="C705" s="64"/>
      <c r="D705" s="65"/>
      <c r="E705" s="64"/>
      <c r="F705" s="65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</row>
    <row r="706" spans="1:30" x14ac:dyDescent="0.25">
      <c r="A706" s="64"/>
      <c r="B706" s="65"/>
      <c r="C706" s="64"/>
      <c r="D706" s="65"/>
      <c r="E706" s="64"/>
      <c r="F706" s="65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1:30" x14ac:dyDescent="0.25">
      <c r="A707" s="64"/>
      <c r="B707" s="65"/>
      <c r="C707" s="64"/>
      <c r="D707" s="65"/>
      <c r="E707" s="64"/>
      <c r="F707" s="65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</row>
    <row r="708" spans="1:30" x14ac:dyDescent="0.25">
      <c r="A708" s="64"/>
      <c r="B708" s="65"/>
      <c r="C708" s="64"/>
      <c r="D708" s="65"/>
      <c r="E708" s="64"/>
      <c r="F708" s="65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</row>
    <row r="709" spans="1:30" x14ac:dyDescent="0.25">
      <c r="A709" s="64"/>
      <c r="B709" s="65"/>
      <c r="C709" s="64"/>
      <c r="D709" s="65"/>
      <c r="E709" s="64"/>
      <c r="F709" s="65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</row>
    <row r="710" spans="1:30" x14ac:dyDescent="0.25">
      <c r="A710" s="64"/>
      <c r="B710" s="65"/>
      <c r="C710" s="64"/>
      <c r="D710" s="65"/>
      <c r="E710" s="64"/>
      <c r="F710" s="65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</row>
    <row r="711" spans="1:30" x14ac:dyDescent="0.25">
      <c r="A711" s="64"/>
      <c r="B711" s="65"/>
      <c r="C711" s="64"/>
      <c r="D711" s="65"/>
      <c r="E711" s="64"/>
      <c r="F711" s="65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</row>
    <row r="712" spans="1:30" x14ac:dyDescent="0.25">
      <c r="A712" s="64"/>
      <c r="B712" s="65"/>
      <c r="C712" s="64"/>
      <c r="D712" s="65"/>
      <c r="E712" s="64"/>
      <c r="F712" s="65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</row>
    <row r="713" spans="1:30" x14ac:dyDescent="0.25">
      <c r="A713" s="64"/>
      <c r="B713" s="65"/>
      <c r="C713" s="64"/>
      <c r="D713" s="65"/>
      <c r="E713" s="64"/>
      <c r="F713" s="65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</row>
    <row r="714" spans="1:30" x14ac:dyDescent="0.25">
      <c r="A714" s="64"/>
      <c r="B714" s="65"/>
      <c r="C714" s="64"/>
      <c r="D714" s="65"/>
      <c r="E714" s="64"/>
      <c r="F714" s="65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</row>
    <row r="715" spans="1:30" x14ac:dyDescent="0.25">
      <c r="A715" s="64"/>
      <c r="B715" s="65"/>
      <c r="C715" s="64"/>
      <c r="D715" s="65"/>
      <c r="E715" s="64"/>
      <c r="F715" s="65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</row>
    <row r="716" spans="1:30" x14ac:dyDescent="0.25">
      <c r="A716" s="64"/>
      <c r="B716" s="65"/>
      <c r="C716" s="64"/>
      <c r="D716" s="65"/>
      <c r="E716" s="64"/>
      <c r="F716" s="65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</row>
    <row r="717" spans="1:30" x14ac:dyDescent="0.25">
      <c r="A717" s="64"/>
      <c r="B717" s="65"/>
      <c r="C717" s="64"/>
      <c r="D717" s="65"/>
      <c r="E717" s="64"/>
      <c r="F717" s="65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</row>
    <row r="718" spans="1:30" x14ac:dyDescent="0.25">
      <c r="A718" s="64"/>
      <c r="B718" s="65"/>
      <c r="C718" s="64"/>
      <c r="D718" s="65"/>
      <c r="E718" s="64"/>
      <c r="F718" s="65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</row>
    <row r="719" spans="1:30" x14ac:dyDescent="0.25">
      <c r="A719" s="64"/>
      <c r="B719" s="65"/>
      <c r="C719" s="64"/>
      <c r="D719" s="65"/>
      <c r="E719" s="64"/>
      <c r="F719" s="65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</row>
    <row r="720" spans="1:30" x14ac:dyDescent="0.25">
      <c r="A720" s="64"/>
      <c r="B720" s="65"/>
      <c r="C720" s="64"/>
      <c r="D720" s="65"/>
      <c r="E720" s="64"/>
      <c r="F720" s="65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1:30" x14ac:dyDescent="0.25">
      <c r="A721" s="64"/>
      <c r="B721" s="65"/>
      <c r="C721" s="64"/>
      <c r="D721" s="65"/>
      <c r="E721" s="64"/>
      <c r="F721" s="65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</row>
    <row r="722" spans="1:30" x14ac:dyDescent="0.25">
      <c r="A722" s="64"/>
      <c r="B722" s="65"/>
      <c r="C722" s="64"/>
      <c r="D722" s="65"/>
      <c r="E722" s="64"/>
      <c r="F722" s="65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1:30" x14ac:dyDescent="0.25">
      <c r="A723" s="64"/>
      <c r="B723" s="65"/>
      <c r="C723" s="64"/>
      <c r="D723" s="65"/>
      <c r="E723" s="64"/>
      <c r="F723" s="65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</row>
    <row r="724" spans="1:30" x14ac:dyDescent="0.25">
      <c r="A724" s="64"/>
      <c r="B724" s="65"/>
      <c r="C724" s="64"/>
      <c r="D724" s="65"/>
      <c r="E724" s="64"/>
      <c r="F724" s="65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</row>
    <row r="725" spans="1:30" x14ac:dyDescent="0.25">
      <c r="A725" s="64"/>
      <c r="B725" s="65"/>
      <c r="C725" s="64"/>
      <c r="D725" s="65"/>
      <c r="E725" s="64"/>
      <c r="F725" s="65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1:30" x14ac:dyDescent="0.25">
      <c r="A726" s="64"/>
      <c r="B726" s="65"/>
      <c r="C726" s="64"/>
      <c r="D726" s="65"/>
      <c r="E726" s="64"/>
      <c r="F726" s="65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</row>
    <row r="727" spans="1:30" x14ac:dyDescent="0.25">
      <c r="A727" s="64"/>
      <c r="B727" s="65"/>
      <c r="C727" s="64"/>
      <c r="D727" s="65"/>
      <c r="E727" s="64"/>
      <c r="F727" s="65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1:30" x14ac:dyDescent="0.25">
      <c r="A728" s="64"/>
      <c r="B728" s="65"/>
      <c r="C728" s="64"/>
      <c r="D728" s="65"/>
      <c r="E728" s="64"/>
      <c r="F728" s="65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</row>
    <row r="729" spans="1:30" x14ac:dyDescent="0.25">
      <c r="A729" s="64"/>
      <c r="B729" s="65"/>
      <c r="C729" s="64"/>
      <c r="D729" s="65"/>
      <c r="E729" s="64"/>
      <c r="F729" s="65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</row>
    <row r="730" spans="1:30" x14ac:dyDescent="0.25">
      <c r="A730" s="64"/>
      <c r="B730" s="65"/>
      <c r="C730" s="64"/>
      <c r="D730" s="65"/>
      <c r="E730" s="64"/>
      <c r="F730" s="65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</row>
    <row r="731" spans="1:30" x14ac:dyDescent="0.25">
      <c r="A731" s="64"/>
      <c r="B731" s="65"/>
      <c r="C731" s="64"/>
      <c r="D731" s="65"/>
      <c r="E731" s="64"/>
      <c r="F731" s="65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1:30" x14ac:dyDescent="0.25">
      <c r="A732" s="64"/>
      <c r="B732" s="65"/>
      <c r="C732" s="64"/>
      <c r="D732" s="65"/>
      <c r="E732" s="64"/>
      <c r="F732" s="65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</row>
    <row r="733" spans="1:30" x14ac:dyDescent="0.25">
      <c r="A733" s="64"/>
      <c r="B733" s="65"/>
      <c r="C733" s="64"/>
      <c r="D733" s="65"/>
      <c r="E733" s="64"/>
      <c r="F733" s="65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1:30" x14ac:dyDescent="0.25">
      <c r="A734" s="64"/>
      <c r="B734" s="65"/>
      <c r="C734" s="64"/>
      <c r="D734" s="65"/>
      <c r="E734" s="64"/>
      <c r="F734" s="65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</row>
    <row r="735" spans="1:30" x14ac:dyDescent="0.25">
      <c r="A735" s="64"/>
      <c r="B735" s="65"/>
      <c r="C735" s="64"/>
      <c r="D735" s="65"/>
      <c r="E735" s="64"/>
      <c r="F735" s="65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</row>
    <row r="736" spans="1:30" x14ac:dyDescent="0.25">
      <c r="A736" s="64"/>
      <c r="B736" s="65"/>
      <c r="C736" s="64"/>
      <c r="D736" s="65"/>
      <c r="E736" s="64"/>
      <c r="F736" s="65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1:30" x14ac:dyDescent="0.25">
      <c r="A737" s="64"/>
      <c r="B737" s="65"/>
      <c r="C737" s="64"/>
      <c r="D737" s="65"/>
      <c r="E737" s="64"/>
      <c r="F737" s="65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</row>
    <row r="738" spans="1:30" x14ac:dyDescent="0.25">
      <c r="A738" s="64"/>
      <c r="B738" s="65"/>
      <c r="C738" s="64"/>
      <c r="D738" s="65"/>
      <c r="E738" s="64"/>
      <c r="F738" s="65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1:30" x14ac:dyDescent="0.25">
      <c r="A739" s="64"/>
      <c r="B739" s="65"/>
      <c r="C739" s="64"/>
      <c r="D739" s="65"/>
      <c r="E739" s="64"/>
      <c r="F739" s="65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</row>
    <row r="740" spans="1:30" x14ac:dyDescent="0.25">
      <c r="A740" s="64"/>
      <c r="B740" s="65"/>
      <c r="C740" s="64"/>
      <c r="D740" s="65"/>
      <c r="E740" s="64"/>
      <c r="F740" s="65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</row>
    <row r="741" spans="1:30" x14ac:dyDescent="0.25">
      <c r="A741" s="64"/>
      <c r="B741" s="65"/>
      <c r="C741" s="64"/>
      <c r="D741" s="65"/>
      <c r="E741" s="64"/>
      <c r="F741" s="65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</row>
    <row r="742" spans="1:30" x14ac:dyDescent="0.25">
      <c r="A742" s="64"/>
      <c r="B742" s="65"/>
      <c r="C742" s="64"/>
      <c r="D742" s="65"/>
      <c r="E742" s="64"/>
      <c r="F742" s="65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</row>
    <row r="743" spans="1:30" x14ac:dyDescent="0.25">
      <c r="A743" s="64"/>
      <c r="B743" s="65"/>
      <c r="C743" s="64"/>
      <c r="D743" s="65"/>
      <c r="E743" s="64"/>
      <c r="F743" s="65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</row>
    <row r="744" spans="1:30" x14ac:dyDescent="0.25">
      <c r="A744" s="64"/>
      <c r="B744" s="65"/>
      <c r="C744" s="64"/>
      <c r="D744" s="65"/>
      <c r="E744" s="64"/>
      <c r="F744" s="65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</row>
    <row r="745" spans="1:30" x14ac:dyDescent="0.25">
      <c r="A745" s="64"/>
      <c r="B745" s="65"/>
      <c r="C745" s="64"/>
      <c r="D745" s="65"/>
      <c r="E745" s="64"/>
      <c r="F745" s="65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</row>
    <row r="746" spans="1:30" x14ac:dyDescent="0.25">
      <c r="A746" s="64"/>
      <c r="B746" s="65"/>
      <c r="C746" s="64"/>
      <c r="D746" s="65"/>
      <c r="E746" s="64"/>
      <c r="F746" s="65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</row>
    <row r="747" spans="1:30" x14ac:dyDescent="0.25">
      <c r="A747" s="64"/>
      <c r="B747" s="65"/>
      <c r="C747" s="64"/>
      <c r="D747" s="65"/>
      <c r="E747" s="64"/>
      <c r="F747" s="65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</row>
    <row r="748" spans="1:30" x14ac:dyDescent="0.25">
      <c r="A748" s="64"/>
      <c r="B748" s="65"/>
      <c r="C748" s="64"/>
      <c r="D748" s="65"/>
      <c r="E748" s="64"/>
      <c r="F748" s="65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</row>
    <row r="749" spans="1:30" x14ac:dyDescent="0.25">
      <c r="A749" s="64"/>
      <c r="B749" s="65"/>
      <c r="C749" s="64"/>
      <c r="D749" s="65"/>
      <c r="E749" s="64"/>
      <c r="F749" s="65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</row>
    <row r="750" spans="1:30" x14ac:dyDescent="0.25">
      <c r="A750" s="64"/>
      <c r="B750" s="65"/>
      <c r="C750" s="64"/>
      <c r="D750" s="65"/>
      <c r="E750" s="64"/>
      <c r="F750" s="65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1:30" x14ac:dyDescent="0.25">
      <c r="A751" s="64"/>
      <c r="B751" s="65"/>
      <c r="C751" s="64"/>
      <c r="D751" s="65"/>
      <c r="E751" s="64"/>
      <c r="F751" s="65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</row>
    <row r="752" spans="1:30" x14ac:dyDescent="0.25">
      <c r="A752" s="64"/>
      <c r="B752" s="65"/>
      <c r="C752" s="64"/>
      <c r="D752" s="65"/>
      <c r="E752" s="64"/>
      <c r="F752" s="65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1:30" x14ac:dyDescent="0.25">
      <c r="A753" s="64"/>
      <c r="B753" s="65"/>
      <c r="C753" s="64"/>
      <c r="D753" s="65"/>
      <c r="E753" s="64"/>
      <c r="F753" s="65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</row>
    <row r="754" spans="1:30" x14ac:dyDescent="0.25">
      <c r="A754" s="24"/>
      <c r="B754" s="66"/>
      <c r="C754" s="24"/>
      <c r="D754" s="66"/>
      <c r="E754" s="24"/>
      <c r="F754" s="66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x14ac:dyDescent="0.25">
      <c r="A755" s="24"/>
      <c r="B755" s="66"/>
      <c r="C755" s="24"/>
      <c r="D755" s="66"/>
      <c r="E755" s="24"/>
      <c r="F755" s="66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x14ac:dyDescent="0.25">
      <c r="A756" s="24"/>
      <c r="B756" s="66"/>
      <c r="C756" s="24"/>
      <c r="D756" s="66"/>
      <c r="E756" s="24"/>
      <c r="F756" s="66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x14ac:dyDescent="0.25">
      <c r="A757" s="24"/>
      <c r="B757" s="66"/>
      <c r="C757" s="24"/>
      <c r="D757" s="66"/>
      <c r="E757" s="24"/>
      <c r="F757" s="66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60" spans="1:30" x14ac:dyDescent="0.25">
      <c r="A760" s="1" t="s">
        <v>215</v>
      </c>
    </row>
    <row r="761" spans="1:30" x14ac:dyDescent="0.25">
      <c r="A761" s="1" t="s">
        <v>243</v>
      </c>
    </row>
    <row r="762" spans="1:30" x14ac:dyDescent="0.25">
      <c r="A762" s="1" t="s">
        <v>264</v>
      </c>
    </row>
    <row r="763" spans="1:30" x14ac:dyDescent="0.25">
      <c r="A763" s="1" t="s">
        <v>289</v>
      </c>
    </row>
    <row r="764" spans="1:30" x14ac:dyDescent="0.25">
      <c r="A764" s="1" t="s">
        <v>145</v>
      </c>
    </row>
    <row r="765" spans="1:30" x14ac:dyDescent="0.25">
      <c r="A765" s="1" t="s">
        <v>290</v>
      </c>
    </row>
    <row r="766" spans="1:30" x14ac:dyDescent="0.25">
      <c r="A766" s="1" t="s">
        <v>291</v>
      </c>
    </row>
    <row r="767" spans="1:30" x14ac:dyDescent="0.25">
      <c r="A767" s="1" t="s">
        <v>292</v>
      </c>
    </row>
    <row r="768" spans="1:30" x14ac:dyDescent="0.25">
      <c r="A768" s="1" t="s">
        <v>293</v>
      </c>
    </row>
    <row r="769" spans="1:1" x14ac:dyDescent="0.25">
      <c r="A769" s="1" t="s">
        <v>294</v>
      </c>
    </row>
    <row r="770" spans="1:1" x14ac:dyDescent="0.25">
      <c r="A770" s="1" t="s">
        <v>295</v>
      </c>
    </row>
    <row r="771" spans="1:1" x14ac:dyDescent="0.25">
      <c r="A771" s="1" t="s">
        <v>296</v>
      </c>
    </row>
    <row r="772" spans="1:1" ht="30" x14ac:dyDescent="0.25">
      <c r="A772" s="1" t="s">
        <v>297</v>
      </c>
    </row>
    <row r="773" spans="1:1" ht="30" x14ac:dyDescent="0.25">
      <c r="A773" s="1" t="s">
        <v>298</v>
      </c>
    </row>
    <row r="774" spans="1:1" ht="30" x14ac:dyDescent="0.25">
      <c r="A774" s="1" t="s">
        <v>299</v>
      </c>
    </row>
    <row r="775" spans="1:1" ht="30" x14ac:dyDescent="0.25">
      <c r="A775" s="1" t="s">
        <v>300</v>
      </c>
    </row>
    <row r="776" spans="1:1" x14ac:dyDescent="0.25">
      <c r="A776" s="1" t="s">
        <v>301</v>
      </c>
    </row>
    <row r="777" spans="1:1" x14ac:dyDescent="0.25">
      <c r="A777" s="1" t="s">
        <v>302</v>
      </c>
    </row>
    <row r="778" spans="1:1" x14ac:dyDescent="0.25">
      <c r="A778" s="1" t="s">
        <v>156</v>
      </c>
    </row>
    <row r="779" spans="1:1" x14ac:dyDescent="0.25">
      <c r="A779" s="1" t="s">
        <v>303</v>
      </c>
    </row>
    <row r="780" spans="1:1" x14ac:dyDescent="0.25">
      <c r="A780" s="1" t="s">
        <v>183</v>
      </c>
    </row>
    <row r="781" spans="1:1" ht="30" x14ac:dyDescent="0.25">
      <c r="A781" s="1" t="s">
        <v>226</v>
      </c>
    </row>
    <row r="782" spans="1:1" ht="30" x14ac:dyDescent="0.25">
      <c r="A782" s="1" t="s">
        <v>304</v>
      </c>
    </row>
    <row r="783" spans="1:1" ht="30" x14ac:dyDescent="0.25">
      <c r="A783" s="1" t="s">
        <v>305</v>
      </c>
    </row>
    <row r="784" spans="1:1" x14ac:dyDescent="0.25">
      <c r="A784" s="1" t="s">
        <v>306</v>
      </c>
    </row>
    <row r="785" spans="1:1" x14ac:dyDescent="0.25">
      <c r="A785" s="1" t="s">
        <v>307</v>
      </c>
    </row>
    <row r="786" spans="1:1" x14ac:dyDescent="0.25">
      <c r="A786" s="1" t="s">
        <v>308</v>
      </c>
    </row>
    <row r="787" spans="1:1" x14ac:dyDescent="0.25">
      <c r="A787" s="1" t="s">
        <v>309</v>
      </c>
    </row>
    <row r="788" spans="1:1" ht="30" x14ac:dyDescent="0.25">
      <c r="A788" s="1" t="s">
        <v>310</v>
      </c>
    </row>
    <row r="789" spans="1:1" ht="30" x14ac:dyDescent="0.25">
      <c r="A789" s="1" t="s">
        <v>311</v>
      </c>
    </row>
    <row r="790" spans="1:1" x14ac:dyDescent="0.25">
      <c r="A790" s="1" t="s">
        <v>312</v>
      </c>
    </row>
    <row r="791" spans="1:1" ht="30" x14ac:dyDescent="0.25">
      <c r="A791" s="1" t="s">
        <v>313</v>
      </c>
    </row>
    <row r="792" spans="1:1" x14ac:dyDescent="0.25">
      <c r="A792" s="1" t="s">
        <v>314</v>
      </c>
    </row>
    <row r="793" spans="1:1" ht="45" x14ac:dyDescent="0.25">
      <c r="A793" s="1" t="s">
        <v>315</v>
      </c>
    </row>
    <row r="794" spans="1:1" ht="30" x14ac:dyDescent="0.25">
      <c r="A794" s="1" t="s">
        <v>316</v>
      </c>
    </row>
    <row r="795" spans="1:1" x14ac:dyDescent="0.25">
      <c r="A795" s="1" t="s">
        <v>317</v>
      </c>
    </row>
    <row r="796" spans="1:1" x14ac:dyDescent="0.25">
      <c r="A796" s="1" t="s">
        <v>318</v>
      </c>
    </row>
    <row r="797" spans="1:1" x14ac:dyDescent="0.25">
      <c r="A797" s="1" t="s">
        <v>319</v>
      </c>
    </row>
    <row r="798" spans="1:1" ht="30" x14ac:dyDescent="0.25">
      <c r="A798" s="1" t="s">
        <v>320</v>
      </c>
    </row>
    <row r="799" spans="1:1" x14ac:dyDescent="0.25">
      <c r="A799" s="1" t="s">
        <v>321</v>
      </c>
    </row>
    <row r="800" spans="1:1" ht="30" x14ac:dyDescent="0.25">
      <c r="A800" s="1" t="s">
        <v>322</v>
      </c>
    </row>
    <row r="801" spans="1:1" ht="30" x14ac:dyDescent="0.25">
      <c r="A801" s="1" t="s">
        <v>323</v>
      </c>
    </row>
    <row r="802" spans="1:1" ht="30" x14ac:dyDescent="0.25">
      <c r="A802" s="1" t="s">
        <v>324</v>
      </c>
    </row>
    <row r="803" spans="1:1" ht="30" x14ac:dyDescent="0.25">
      <c r="A803" s="1" t="s">
        <v>325</v>
      </c>
    </row>
    <row r="804" spans="1:1" x14ac:dyDescent="0.25">
      <c r="A804" s="1" t="s">
        <v>326</v>
      </c>
    </row>
    <row r="805" spans="1:1" ht="30" x14ac:dyDescent="0.25">
      <c r="A805" s="1" t="s">
        <v>327</v>
      </c>
    </row>
    <row r="806" spans="1:1" ht="30" x14ac:dyDescent="0.25">
      <c r="A806" s="1" t="s">
        <v>328</v>
      </c>
    </row>
    <row r="807" spans="1:1" ht="30" x14ac:dyDescent="0.25">
      <c r="A807" s="1" t="s">
        <v>329</v>
      </c>
    </row>
    <row r="808" spans="1:1" ht="30" x14ac:dyDescent="0.25">
      <c r="A808" s="1" t="s">
        <v>330</v>
      </c>
    </row>
    <row r="809" spans="1:1" x14ac:dyDescent="0.25">
      <c r="A809" s="1" t="s">
        <v>331</v>
      </c>
    </row>
    <row r="810" spans="1:1" x14ac:dyDescent="0.25">
      <c r="A810" s="1" t="s">
        <v>332</v>
      </c>
    </row>
    <row r="811" spans="1:1" x14ac:dyDescent="0.25">
      <c r="A811" s="1" t="s">
        <v>333</v>
      </c>
    </row>
    <row r="812" spans="1:1" x14ac:dyDescent="0.25">
      <c r="A812" s="1" t="s">
        <v>334</v>
      </c>
    </row>
    <row r="813" spans="1:1" x14ac:dyDescent="0.25">
      <c r="A813" s="1" t="s">
        <v>335</v>
      </c>
    </row>
    <row r="814" spans="1:1" x14ac:dyDescent="0.25">
      <c r="A814" s="1" t="s">
        <v>336</v>
      </c>
    </row>
    <row r="815" spans="1:1" x14ac:dyDescent="0.25">
      <c r="A815" s="1" t="s">
        <v>337</v>
      </c>
    </row>
    <row r="816" spans="1:1" ht="30" x14ac:dyDescent="0.25">
      <c r="A816" s="1" t="s">
        <v>338</v>
      </c>
    </row>
    <row r="817" spans="1:1" x14ac:dyDescent="0.25">
      <c r="A817" s="1" t="s">
        <v>339</v>
      </c>
    </row>
    <row r="818" spans="1:1" x14ac:dyDescent="0.25">
      <c r="A818" s="1" t="s">
        <v>340</v>
      </c>
    </row>
    <row r="819" spans="1:1" x14ac:dyDescent="0.25">
      <c r="A819" s="1" t="s">
        <v>341</v>
      </c>
    </row>
    <row r="820" spans="1:1" x14ac:dyDescent="0.25">
      <c r="A820" s="1" t="s">
        <v>337</v>
      </c>
    </row>
    <row r="821" spans="1:1" ht="45" x14ac:dyDescent="0.25">
      <c r="A821" s="1" t="s">
        <v>342</v>
      </c>
    </row>
    <row r="822" spans="1:1" ht="30" x14ac:dyDescent="0.25">
      <c r="A822" s="1" t="s">
        <v>343</v>
      </c>
    </row>
    <row r="823" spans="1:1" x14ac:dyDescent="0.25">
      <c r="A823" s="1" t="s">
        <v>344</v>
      </c>
    </row>
    <row r="824" spans="1:1" x14ac:dyDescent="0.25">
      <c r="A824" s="1" t="s">
        <v>149</v>
      </c>
    </row>
    <row r="850" spans="1:1" ht="30" x14ac:dyDescent="0.25">
      <c r="A850" s="1" t="s">
        <v>153</v>
      </c>
    </row>
    <row r="851" spans="1:1" x14ac:dyDescent="0.25">
      <c r="A851" s="1" t="s">
        <v>172</v>
      </c>
    </row>
    <row r="852" spans="1:1" x14ac:dyDescent="0.25">
      <c r="A852" s="1" t="s">
        <v>190</v>
      </c>
    </row>
    <row r="853" spans="1:1" x14ac:dyDescent="0.25">
      <c r="A853" s="1" t="s">
        <v>157</v>
      </c>
    </row>
    <row r="854" spans="1:1" x14ac:dyDescent="0.25">
      <c r="A854" s="1" t="s">
        <v>345</v>
      </c>
    </row>
    <row r="855" spans="1:1" x14ac:dyDescent="0.25">
      <c r="A855" s="1" t="s">
        <v>184</v>
      </c>
    </row>
    <row r="856" spans="1:1" x14ac:dyDescent="0.25">
      <c r="A856" s="1" t="s">
        <v>346</v>
      </c>
    </row>
    <row r="857" spans="1:1" x14ac:dyDescent="0.25">
      <c r="A857" s="1" t="s">
        <v>347</v>
      </c>
    </row>
    <row r="858" spans="1:1" x14ac:dyDescent="0.25">
      <c r="A858" s="1" t="s">
        <v>348</v>
      </c>
    </row>
    <row r="859" spans="1:1" x14ac:dyDescent="0.25">
      <c r="A859" s="1" t="s">
        <v>166</v>
      </c>
    </row>
    <row r="860" spans="1:1" x14ac:dyDescent="0.25">
      <c r="A860" s="1" t="s">
        <v>237</v>
      </c>
    </row>
    <row r="861" spans="1:1" x14ac:dyDescent="0.25">
      <c r="A861" s="1" t="s">
        <v>265</v>
      </c>
    </row>
    <row r="862" spans="1:1" x14ac:dyDescent="0.25">
      <c r="A862" s="1" t="s">
        <v>349</v>
      </c>
    </row>
    <row r="863" spans="1:1" x14ac:dyDescent="0.25">
      <c r="A863" s="1" t="s">
        <v>350</v>
      </c>
    </row>
    <row r="864" spans="1:1" x14ac:dyDescent="0.25">
      <c r="A864" s="1" t="s">
        <v>351</v>
      </c>
    </row>
    <row r="865" spans="1:4" x14ac:dyDescent="0.25">
      <c r="A865" s="1" t="s">
        <v>352</v>
      </c>
    </row>
    <row r="866" spans="1:4" x14ac:dyDescent="0.25">
      <c r="A866" s="1" t="s">
        <v>353</v>
      </c>
    </row>
    <row r="867" spans="1:4" ht="30" x14ac:dyDescent="0.25">
      <c r="A867" s="1" t="s">
        <v>146</v>
      </c>
    </row>
    <row r="868" spans="1:4" x14ac:dyDescent="0.25">
      <c r="A868" s="1" t="s">
        <v>150</v>
      </c>
      <c r="D868" s="4" t="s">
        <v>161</v>
      </c>
    </row>
    <row r="869" spans="1:4" x14ac:dyDescent="0.25">
      <c r="A869" s="1" t="s">
        <v>210</v>
      </c>
      <c r="D869" s="4" t="s">
        <v>148</v>
      </c>
    </row>
    <row r="870" spans="1:4" ht="30" x14ac:dyDescent="0.25">
      <c r="A870" s="1" t="s">
        <v>354</v>
      </c>
    </row>
    <row r="871" spans="1:4" ht="45" x14ac:dyDescent="0.25">
      <c r="A871" s="1" t="s">
        <v>355</v>
      </c>
    </row>
    <row r="872" spans="1:4" ht="45" x14ac:dyDescent="0.25">
      <c r="A872" s="1" t="s">
        <v>356</v>
      </c>
    </row>
    <row r="873" spans="1:4" ht="45" x14ac:dyDescent="0.25">
      <c r="A873" s="1" t="s">
        <v>357</v>
      </c>
    </row>
    <row r="874" spans="1:4" x14ac:dyDescent="0.25">
      <c r="A874" s="1" t="s">
        <v>197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11">
    <dataValidation type="list" allowBlank="1" showInputMessage="1" showErrorMessage="1" sqref="I12:I112">
      <formula1>$A$876:$A$913</formula1>
    </dataValidation>
    <dataValidation type="list" allowBlank="1" showInputMessage="1" showErrorMessage="1" sqref="K12:K112">
      <formula1>$D$894:$D$895</formula1>
    </dataValidation>
    <dataValidation type="list" allowBlank="1" showInputMessage="1" showErrorMessage="1" sqref="H12:H112">
      <formula1>$A$786:$A$852</formula1>
    </dataValidation>
    <dataValidation type="list" allowBlank="1" showInputMessage="1" showErrorMessage="1" sqref="L3:L112">
      <formula1>$D$824:$D$825</formula1>
    </dataValidation>
    <dataValidation type="list" allowBlank="1" showInputMessage="1" showErrorMessage="1" sqref="AF3:AF11 J1 A1:G1">
      <formula1>$AF$3:$AF$11</formula1>
    </dataValidation>
    <dataValidation type="list" allowBlank="1" showInputMessage="1" showErrorMessage="1" sqref="I3:I11">
      <formula1>$A$833:$A$870</formula1>
    </dataValidation>
    <dataValidation type="list" allowBlank="1" showInputMessage="1" showErrorMessage="1" sqref="K3:K11">
      <formula1>$D$851:$D$852</formula1>
    </dataValidation>
    <dataValidation type="list" allowBlank="1" showInputMessage="1" showErrorMessage="1" sqref="H3:H11">
      <formula1>$A$743:$A$809</formula1>
    </dataValidation>
    <dataValidation type="list" allowBlank="1" showInputMessage="1" showErrorMessage="1" sqref="K1:K2 K113:K1048576">
      <formula1>$D$868:$D$869</formula1>
    </dataValidation>
    <dataValidation type="list" allowBlank="1" showInputMessage="1" showErrorMessage="1" sqref="H1:H2 H113:H1048576">
      <formula1>$A$760:$A$847</formula1>
    </dataValidation>
    <dataValidation type="list" allowBlank="1" showInputMessage="1" showErrorMessage="1" sqref="I1:I2 I113:I1048576">
      <formula1>$A$850:$A$887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3"/>
  <sheetViews>
    <sheetView zoomScale="73" zoomScaleNormal="73" workbookViewId="0">
      <selection activeCell="A182" sqref="A182:L186"/>
    </sheetView>
  </sheetViews>
  <sheetFormatPr defaultRowHeight="15" x14ac:dyDescent="0.25"/>
  <cols>
    <col min="1" max="1" width="23" style="1" customWidth="1"/>
    <col min="2" max="2" width="20.42578125" style="4" customWidth="1"/>
    <col min="3" max="3" width="23.85546875" style="1" customWidth="1"/>
    <col min="4" max="4" width="18.85546875" style="4" customWidth="1"/>
    <col min="5" max="5" width="25.5703125" style="1" customWidth="1"/>
    <col min="6" max="6" width="18.5703125" style="4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168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5" t="s">
        <v>103</v>
      </c>
      <c r="M1" s="170" t="s">
        <v>104</v>
      </c>
      <c r="N1" s="170"/>
      <c r="O1" s="171" t="s">
        <v>105</v>
      </c>
      <c r="P1" s="172"/>
      <c r="Q1" s="172"/>
      <c r="R1" s="172"/>
      <c r="S1" s="172"/>
      <c r="T1" s="172"/>
      <c r="U1" s="173" t="s">
        <v>106</v>
      </c>
      <c r="V1" s="173"/>
      <c r="W1" s="173"/>
      <c r="X1" s="173"/>
      <c r="Y1" s="174" t="s">
        <v>107</v>
      </c>
      <c r="Z1" s="174"/>
      <c r="AA1" s="174"/>
      <c r="AB1" s="166" t="s">
        <v>108</v>
      </c>
      <c r="AC1" s="167"/>
      <c r="AD1" s="167"/>
    </row>
    <row r="2" spans="1:30" ht="71.25" customHeight="1" x14ac:dyDescent="0.25">
      <c r="A2" s="46" t="s">
        <v>109</v>
      </c>
      <c r="B2" s="47" t="s">
        <v>110</v>
      </c>
      <c r="C2" s="46" t="s">
        <v>3</v>
      </c>
      <c r="D2" s="47" t="s">
        <v>111</v>
      </c>
      <c r="E2" s="46" t="s">
        <v>112</v>
      </c>
      <c r="F2" s="47" t="s">
        <v>113</v>
      </c>
      <c r="G2" s="46" t="s">
        <v>114</v>
      </c>
      <c r="H2" s="46" t="s">
        <v>115</v>
      </c>
      <c r="I2" s="46" t="s">
        <v>116</v>
      </c>
      <c r="J2" s="46" t="s">
        <v>117</v>
      </c>
      <c r="K2" s="46" t="s">
        <v>118</v>
      </c>
      <c r="L2" s="46" t="s">
        <v>119</v>
      </c>
      <c r="M2" s="46" t="s">
        <v>120</v>
      </c>
      <c r="N2" s="46" t="s">
        <v>121</v>
      </c>
      <c r="O2" s="46" t="s">
        <v>122</v>
      </c>
      <c r="P2" s="46" t="s">
        <v>123</v>
      </c>
      <c r="Q2" s="47" t="s">
        <v>124</v>
      </c>
      <c r="R2" s="46" t="s">
        <v>125</v>
      </c>
      <c r="S2" s="46" t="s">
        <v>126</v>
      </c>
      <c r="T2" s="46" t="s">
        <v>127</v>
      </c>
      <c r="U2" s="47" t="s">
        <v>128</v>
      </c>
      <c r="V2" s="47" t="s">
        <v>129</v>
      </c>
      <c r="W2" s="47" t="s">
        <v>130</v>
      </c>
      <c r="X2" s="47" t="s">
        <v>131</v>
      </c>
      <c r="Y2" s="47" t="s">
        <v>132</v>
      </c>
      <c r="Z2" s="47" t="s">
        <v>133</v>
      </c>
      <c r="AA2" s="47" t="s">
        <v>134</v>
      </c>
      <c r="AB2" s="47" t="s">
        <v>135</v>
      </c>
      <c r="AC2" s="47" t="s">
        <v>136</v>
      </c>
      <c r="AD2" s="47" t="s">
        <v>137</v>
      </c>
    </row>
    <row r="3" spans="1:30" ht="75" x14ac:dyDescent="0.25">
      <c r="A3" s="102" t="s">
        <v>496</v>
      </c>
      <c r="B3" s="93" t="s">
        <v>139</v>
      </c>
      <c r="C3" s="95" t="s">
        <v>497</v>
      </c>
      <c r="D3" s="93" t="s">
        <v>141</v>
      </c>
      <c r="E3" s="95" t="s">
        <v>142</v>
      </c>
      <c r="F3" s="93" t="s">
        <v>143</v>
      </c>
      <c r="G3" s="95" t="s">
        <v>144</v>
      </c>
      <c r="H3" s="101" t="s">
        <v>145</v>
      </c>
      <c r="I3" s="95" t="s">
        <v>146</v>
      </c>
      <c r="J3" s="95" t="s">
        <v>147</v>
      </c>
      <c r="K3" s="95" t="s">
        <v>148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0"/>
      <c r="AA3" s="50"/>
      <c r="AB3" s="50"/>
      <c r="AC3" s="50"/>
      <c r="AD3" s="50"/>
    </row>
    <row r="4" spans="1:30" x14ac:dyDescent="0.25">
      <c r="A4" s="103"/>
      <c r="B4" s="93"/>
      <c r="C4" s="95"/>
      <c r="D4" s="93"/>
      <c r="E4" s="95"/>
      <c r="F4" s="93"/>
      <c r="G4" s="95"/>
      <c r="H4" s="101" t="s">
        <v>149</v>
      </c>
      <c r="I4" s="95" t="s">
        <v>150</v>
      </c>
      <c r="J4" s="95"/>
      <c r="K4" s="95" t="s">
        <v>148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50"/>
      <c r="AA4" s="50"/>
      <c r="AB4" s="57"/>
      <c r="AC4" s="57"/>
      <c r="AD4" s="58"/>
    </row>
    <row r="5" spans="1:30" ht="30" x14ac:dyDescent="0.25">
      <c r="A5" s="103"/>
      <c r="B5" s="93"/>
      <c r="C5" s="95"/>
      <c r="D5" s="93"/>
      <c r="E5" s="95"/>
      <c r="F5" s="93" t="s">
        <v>151</v>
      </c>
      <c r="G5" s="95" t="s">
        <v>152</v>
      </c>
      <c r="H5" s="101" t="s">
        <v>145</v>
      </c>
      <c r="I5" s="95" t="s">
        <v>153</v>
      </c>
      <c r="J5" s="95"/>
      <c r="K5" s="95" t="s">
        <v>148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0"/>
      <c r="AA5" s="50"/>
      <c r="AB5" s="57"/>
      <c r="AC5" s="57"/>
      <c r="AD5" s="58"/>
    </row>
    <row r="6" spans="1:30" ht="30" x14ac:dyDescent="0.25">
      <c r="A6" s="102"/>
      <c r="B6" s="93"/>
      <c r="C6" s="95"/>
      <c r="D6" s="93"/>
      <c r="E6" s="95"/>
      <c r="F6" s="93" t="s">
        <v>154</v>
      </c>
      <c r="G6" s="95" t="s">
        <v>155</v>
      </c>
      <c r="H6" s="95" t="s">
        <v>156</v>
      </c>
      <c r="I6" s="95" t="s">
        <v>157</v>
      </c>
      <c r="J6" s="95" t="s">
        <v>158</v>
      </c>
      <c r="K6" s="95" t="s">
        <v>148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  <c r="Z6" s="50"/>
      <c r="AA6" s="50"/>
      <c r="AB6" s="50"/>
      <c r="AC6" s="50"/>
      <c r="AD6" s="50"/>
    </row>
    <row r="7" spans="1:30" x14ac:dyDescent="0.25">
      <c r="A7" s="102"/>
      <c r="B7" s="93"/>
      <c r="C7" s="95"/>
      <c r="D7" s="93"/>
      <c r="E7" s="95"/>
      <c r="F7" s="93" t="s">
        <v>159</v>
      </c>
      <c r="G7" s="95" t="s">
        <v>160</v>
      </c>
      <c r="H7" s="95" t="s">
        <v>156</v>
      </c>
      <c r="I7" s="95" t="s">
        <v>157</v>
      </c>
      <c r="J7" s="95" t="s">
        <v>147</v>
      </c>
      <c r="K7" s="95" t="s">
        <v>161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0"/>
      <c r="AC7" s="50"/>
      <c r="AD7" s="50"/>
    </row>
    <row r="8" spans="1:30" ht="75" x14ac:dyDescent="0.25">
      <c r="A8" s="103"/>
      <c r="B8" s="93"/>
      <c r="C8" s="95"/>
      <c r="D8" s="93" t="s">
        <v>162</v>
      </c>
      <c r="E8" s="95" t="s">
        <v>163</v>
      </c>
      <c r="F8" s="93" t="s">
        <v>164</v>
      </c>
      <c r="G8" s="95" t="s">
        <v>165</v>
      </c>
      <c r="H8" s="95" t="s">
        <v>156</v>
      </c>
      <c r="I8" s="95" t="s">
        <v>166</v>
      </c>
      <c r="J8" s="95" t="s">
        <v>167</v>
      </c>
      <c r="K8" s="95" t="s">
        <v>148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"/>
      <c r="AA8" s="50"/>
      <c r="AB8" s="57"/>
      <c r="AC8" s="57"/>
      <c r="AD8" s="57"/>
    </row>
    <row r="9" spans="1:30" ht="30" x14ac:dyDescent="0.25">
      <c r="A9" s="103"/>
      <c r="B9" s="93"/>
      <c r="C9" s="95"/>
      <c r="D9" s="93" t="s">
        <v>168</v>
      </c>
      <c r="E9" s="95" t="s">
        <v>169</v>
      </c>
      <c r="F9" s="93" t="s">
        <v>170</v>
      </c>
      <c r="G9" s="95" t="s">
        <v>171</v>
      </c>
      <c r="H9" s="95" t="s">
        <v>149</v>
      </c>
      <c r="I9" s="95" t="s">
        <v>172</v>
      </c>
      <c r="J9" s="95" t="s">
        <v>173</v>
      </c>
      <c r="K9" s="95" t="s">
        <v>148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50"/>
      <c r="AA9" s="50"/>
      <c r="AB9" s="57"/>
      <c r="AC9" s="57"/>
      <c r="AD9" s="57"/>
    </row>
    <row r="10" spans="1:30" ht="30" x14ac:dyDescent="0.25">
      <c r="A10" s="103"/>
      <c r="B10" s="93"/>
      <c r="C10" s="95"/>
      <c r="D10" s="93"/>
      <c r="E10" s="95"/>
      <c r="F10" s="93"/>
      <c r="G10" s="95"/>
      <c r="H10" s="95" t="s">
        <v>145</v>
      </c>
      <c r="I10" s="95" t="s">
        <v>153</v>
      </c>
      <c r="J10" s="95" t="s">
        <v>147</v>
      </c>
      <c r="K10" s="95" t="s">
        <v>148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0"/>
      <c r="AA10" s="50"/>
      <c r="AB10" s="57"/>
      <c r="AC10" s="57"/>
      <c r="AD10" s="57"/>
    </row>
    <row r="11" spans="1:30" ht="30" x14ac:dyDescent="0.25">
      <c r="A11" s="103"/>
      <c r="B11" s="93"/>
      <c r="C11" s="95"/>
      <c r="D11" s="93" t="s">
        <v>174</v>
      </c>
      <c r="E11" s="95" t="s">
        <v>175</v>
      </c>
      <c r="F11" s="93" t="s">
        <v>176</v>
      </c>
      <c r="G11" s="95" t="s">
        <v>175</v>
      </c>
      <c r="H11" s="95" t="s">
        <v>156</v>
      </c>
      <c r="I11" s="95" t="s">
        <v>157</v>
      </c>
      <c r="J11" s="95" t="s">
        <v>147</v>
      </c>
      <c r="K11" s="95" t="s">
        <v>161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  <c r="Z11" s="50"/>
      <c r="AA11" s="50"/>
      <c r="AB11" s="57"/>
      <c r="AC11" s="57"/>
      <c r="AD11" s="57"/>
    </row>
    <row r="12" spans="1:30" ht="120" x14ac:dyDescent="0.25">
      <c r="A12" s="104"/>
      <c r="B12" s="100" t="s">
        <v>177</v>
      </c>
      <c r="C12" s="74" t="s">
        <v>498</v>
      </c>
      <c r="D12" s="100" t="s">
        <v>179</v>
      </c>
      <c r="E12" s="74" t="s">
        <v>180</v>
      </c>
      <c r="F12" s="100" t="s">
        <v>181</v>
      </c>
      <c r="G12" s="74" t="s">
        <v>182</v>
      </c>
      <c r="H12" s="74" t="s">
        <v>145</v>
      </c>
      <c r="I12" s="74" t="s">
        <v>172</v>
      </c>
      <c r="J12" s="74" t="s">
        <v>167</v>
      </c>
      <c r="K12" s="7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0"/>
      <c r="AA12" s="50"/>
      <c r="AB12" s="57"/>
      <c r="AC12" s="57"/>
      <c r="AD12" s="57"/>
    </row>
    <row r="13" spans="1:30" x14ac:dyDescent="0.25">
      <c r="A13" s="104"/>
      <c r="B13" s="100"/>
      <c r="C13" s="74"/>
      <c r="D13" s="100"/>
      <c r="E13" s="74"/>
      <c r="F13" s="100"/>
      <c r="G13" s="74"/>
      <c r="H13" s="74" t="s">
        <v>183</v>
      </c>
      <c r="I13" s="74" t="s">
        <v>172</v>
      </c>
      <c r="J13" s="74" t="s">
        <v>167</v>
      </c>
      <c r="K13" s="7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/>
      <c r="AA13" s="50"/>
      <c r="AB13" s="57"/>
      <c r="AC13" s="57"/>
      <c r="AD13" s="58"/>
    </row>
    <row r="14" spans="1:30" x14ac:dyDescent="0.25">
      <c r="A14" s="104"/>
      <c r="B14" s="100"/>
      <c r="C14" s="74"/>
      <c r="D14" s="100"/>
      <c r="E14" s="74"/>
      <c r="F14" s="100"/>
      <c r="G14" s="74"/>
      <c r="H14" s="74" t="s">
        <v>149</v>
      </c>
      <c r="I14" s="74" t="s">
        <v>184</v>
      </c>
      <c r="J14" s="74" t="s">
        <v>167</v>
      </c>
      <c r="K14" s="74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7"/>
      <c r="AC14" s="57"/>
      <c r="AD14" s="57"/>
    </row>
    <row r="15" spans="1:30" x14ac:dyDescent="0.25">
      <c r="A15" s="104"/>
      <c r="B15" s="100"/>
      <c r="C15" s="74"/>
      <c r="D15" s="100"/>
      <c r="E15" s="74"/>
      <c r="F15" s="100"/>
      <c r="G15" s="74"/>
      <c r="H15" s="74"/>
      <c r="I15" s="74" t="s">
        <v>150</v>
      </c>
      <c r="J15" s="74"/>
      <c r="K15" s="74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A15" s="50"/>
      <c r="AB15" s="57"/>
      <c r="AC15" s="57"/>
      <c r="AD15" s="58"/>
    </row>
    <row r="16" spans="1:30" x14ac:dyDescent="0.25">
      <c r="A16" s="104"/>
      <c r="B16" s="100"/>
      <c r="C16" s="74"/>
      <c r="D16" s="100"/>
      <c r="E16" s="74"/>
      <c r="F16" s="100"/>
      <c r="G16" s="74"/>
      <c r="H16" s="74" t="s">
        <v>156</v>
      </c>
      <c r="I16" s="74" t="s">
        <v>166</v>
      </c>
      <c r="J16" s="74" t="s">
        <v>167</v>
      </c>
      <c r="K16" s="7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7"/>
      <c r="AC16" s="57"/>
      <c r="AD16" s="58"/>
    </row>
    <row r="17" spans="1:30" ht="45" x14ac:dyDescent="0.25">
      <c r="A17" s="72"/>
      <c r="B17" s="100"/>
      <c r="C17" s="74"/>
      <c r="D17" s="100" t="s">
        <v>185</v>
      </c>
      <c r="E17" s="74" t="s">
        <v>186</v>
      </c>
      <c r="F17" s="100" t="s">
        <v>187</v>
      </c>
      <c r="G17" s="74" t="s">
        <v>188</v>
      </c>
      <c r="H17" s="74" t="s">
        <v>156</v>
      </c>
      <c r="I17" s="74" t="s">
        <v>157</v>
      </c>
      <c r="J17" s="74" t="s">
        <v>189</v>
      </c>
      <c r="K17" s="74" t="s">
        <v>148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7"/>
      <c r="AC17" s="57"/>
      <c r="AD17" s="57"/>
    </row>
    <row r="18" spans="1:30" x14ac:dyDescent="0.25">
      <c r="A18" s="72"/>
      <c r="B18" s="100"/>
      <c r="C18" s="74"/>
      <c r="D18" s="100"/>
      <c r="E18" s="74"/>
      <c r="F18" s="100"/>
      <c r="G18" s="74"/>
      <c r="H18" s="74" t="s">
        <v>149</v>
      </c>
      <c r="I18" s="74" t="s">
        <v>190</v>
      </c>
      <c r="J18" s="74" t="s">
        <v>147</v>
      </c>
      <c r="K18" s="74" t="s">
        <v>148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0"/>
      <c r="AA18" s="50"/>
      <c r="AB18" s="57"/>
      <c r="AC18" s="57"/>
      <c r="AD18" s="57"/>
    </row>
    <row r="19" spans="1:30" x14ac:dyDescent="0.25">
      <c r="A19" s="72"/>
      <c r="B19" s="100"/>
      <c r="C19" s="74"/>
      <c r="D19" s="100"/>
      <c r="E19" s="74"/>
      <c r="F19" s="100"/>
      <c r="G19" s="74"/>
      <c r="H19" s="74" t="s">
        <v>145</v>
      </c>
      <c r="I19" s="74" t="s">
        <v>166</v>
      </c>
      <c r="J19" s="74" t="s">
        <v>147</v>
      </c>
      <c r="K19" s="74" t="s">
        <v>148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50"/>
      <c r="AA19" s="50"/>
      <c r="AB19" s="57"/>
      <c r="AC19" s="57"/>
      <c r="AD19" s="57"/>
    </row>
    <row r="20" spans="1:30" ht="30" x14ac:dyDescent="0.25">
      <c r="A20" s="72"/>
      <c r="B20" s="100"/>
      <c r="C20" s="74"/>
      <c r="D20" s="100" t="s">
        <v>191</v>
      </c>
      <c r="E20" s="74" t="s">
        <v>192</v>
      </c>
      <c r="F20" s="100" t="s">
        <v>193</v>
      </c>
      <c r="G20" s="74" t="s">
        <v>194</v>
      </c>
      <c r="H20" s="74" t="s">
        <v>156</v>
      </c>
      <c r="I20" s="74" t="s">
        <v>157</v>
      </c>
      <c r="J20" s="74" t="s">
        <v>195</v>
      </c>
      <c r="K20" s="74" t="s">
        <v>148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7"/>
      <c r="AC20" s="57"/>
      <c r="AD20" s="57"/>
    </row>
    <row r="21" spans="1:30" x14ac:dyDescent="0.25">
      <c r="A21" s="72"/>
      <c r="B21" s="100"/>
      <c r="C21" s="74"/>
      <c r="D21" s="100"/>
      <c r="E21" s="74"/>
      <c r="F21" s="100"/>
      <c r="G21" s="74"/>
      <c r="H21" s="74" t="s">
        <v>149</v>
      </c>
      <c r="I21" s="74" t="s">
        <v>190</v>
      </c>
      <c r="J21" s="74" t="s">
        <v>196</v>
      </c>
      <c r="K21" s="74" t="s">
        <v>148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50"/>
      <c r="AA21" s="50"/>
      <c r="AB21" s="57"/>
      <c r="AC21" s="57"/>
      <c r="AD21" s="57"/>
    </row>
    <row r="22" spans="1:30" x14ac:dyDescent="0.25">
      <c r="A22" s="72"/>
      <c r="B22" s="100"/>
      <c r="C22" s="74"/>
      <c r="D22" s="100"/>
      <c r="E22" s="74"/>
      <c r="F22" s="100"/>
      <c r="G22" s="74"/>
      <c r="H22" s="74" t="s">
        <v>145</v>
      </c>
      <c r="I22" s="74" t="s">
        <v>197</v>
      </c>
      <c r="J22" s="74" t="s">
        <v>196</v>
      </c>
      <c r="K22" s="74" t="s">
        <v>148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0"/>
      <c r="AA22" s="50"/>
      <c r="AB22" s="57"/>
      <c r="AC22" s="57"/>
      <c r="AD22" s="57"/>
    </row>
    <row r="23" spans="1:30" ht="24.75" customHeight="1" x14ac:dyDescent="0.25">
      <c r="A23" s="72"/>
      <c r="B23" s="100"/>
      <c r="C23" s="74"/>
      <c r="D23" s="100" t="s">
        <v>198</v>
      </c>
      <c r="E23" s="74" t="s">
        <v>199</v>
      </c>
      <c r="F23" s="100" t="s">
        <v>200</v>
      </c>
      <c r="G23" s="74" t="s">
        <v>201</v>
      </c>
      <c r="H23" s="74" t="s">
        <v>156</v>
      </c>
      <c r="I23" s="74" t="s">
        <v>157</v>
      </c>
      <c r="J23" s="74" t="s">
        <v>202</v>
      </c>
      <c r="K23" s="74" t="s">
        <v>161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0"/>
      <c r="AA23" s="50"/>
      <c r="AB23" s="57"/>
      <c r="AC23" s="57"/>
      <c r="AD23" s="57"/>
    </row>
    <row r="24" spans="1:30" x14ac:dyDescent="0.25">
      <c r="A24" s="74"/>
      <c r="B24" s="100"/>
      <c r="C24" s="74"/>
      <c r="D24" s="100"/>
      <c r="E24" s="74"/>
      <c r="F24" s="100"/>
      <c r="G24" s="74"/>
      <c r="H24" s="74" t="s">
        <v>149</v>
      </c>
      <c r="I24" s="74" t="s">
        <v>197</v>
      </c>
      <c r="J24" s="74" t="s">
        <v>196</v>
      </c>
      <c r="K24" s="74" t="s">
        <v>161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50"/>
      <c r="AB24" s="50"/>
      <c r="AC24" s="50"/>
      <c r="AD24" s="50"/>
    </row>
    <row r="25" spans="1:30" ht="30" x14ac:dyDescent="0.25">
      <c r="A25" s="72"/>
      <c r="B25" s="100"/>
      <c r="C25" s="74"/>
      <c r="D25" s="100"/>
      <c r="E25" s="74"/>
      <c r="F25" s="100" t="s">
        <v>203</v>
      </c>
      <c r="G25" s="74" t="s">
        <v>204</v>
      </c>
      <c r="H25" s="74" t="s">
        <v>156</v>
      </c>
      <c r="I25" s="74" t="s">
        <v>157</v>
      </c>
      <c r="J25" s="74" t="s">
        <v>196</v>
      </c>
      <c r="K25" s="74" t="s">
        <v>161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50"/>
      <c r="AA25" s="50"/>
      <c r="AB25" s="57"/>
      <c r="AC25" s="57"/>
      <c r="AD25" s="58"/>
    </row>
    <row r="26" spans="1:30" ht="45" x14ac:dyDescent="0.25">
      <c r="A26" s="72"/>
      <c r="B26" s="100"/>
      <c r="C26" s="74"/>
      <c r="D26" s="100" t="s">
        <v>205</v>
      </c>
      <c r="E26" s="74" t="s">
        <v>206</v>
      </c>
      <c r="F26" s="100" t="s">
        <v>207</v>
      </c>
      <c r="G26" s="74" t="s">
        <v>208</v>
      </c>
      <c r="H26" s="74" t="s">
        <v>156</v>
      </c>
      <c r="I26" s="74" t="s">
        <v>157</v>
      </c>
      <c r="J26" s="74" t="s">
        <v>209</v>
      </c>
      <c r="K26" s="74" t="s">
        <v>148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0"/>
      <c r="AA26" s="50"/>
      <c r="AB26" s="57"/>
      <c r="AC26" s="57"/>
      <c r="AD26" s="58"/>
    </row>
    <row r="27" spans="1:30" x14ac:dyDescent="0.25">
      <c r="A27" s="72"/>
      <c r="B27" s="100"/>
      <c r="C27" s="74"/>
      <c r="D27" s="100"/>
      <c r="E27" s="74"/>
      <c r="F27" s="100"/>
      <c r="G27" s="74"/>
      <c r="H27" s="74" t="s">
        <v>183</v>
      </c>
      <c r="I27" s="74" t="s">
        <v>210</v>
      </c>
      <c r="J27" s="74"/>
      <c r="K27" s="74" t="s">
        <v>148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50"/>
      <c r="AA27" s="50"/>
      <c r="AB27" s="57"/>
      <c r="AC27" s="57"/>
      <c r="AD27" s="58"/>
    </row>
    <row r="28" spans="1:30" x14ac:dyDescent="0.25">
      <c r="A28" s="72"/>
      <c r="B28" s="100"/>
      <c r="C28" s="74"/>
      <c r="D28" s="100"/>
      <c r="E28" s="74"/>
      <c r="F28" s="100"/>
      <c r="G28" s="74"/>
      <c r="H28" s="74" t="s">
        <v>149</v>
      </c>
      <c r="I28" s="74" t="s">
        <v>197</v>
      </c>
      <c r="J28" s="74"/>
      <c r="K28" s="74" t="s">
        <v>148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50"/>
      <c r="AA28" s="50"/>
      <c r="AB28" s="57"/>
      <c r="AC28" s="57"/>
      <c r="AD28" s="58"/>
    </row>
    <row r="29" spans="1:30" ht="30" x14ac:dyDescent="0.25">
      <c r="A29" s="72"/>
      <c r="B29" s="100"/>
      <c r="C29" s="74"/>
      <c r="D29" s="100" t="s">
        <v>211</v>
      </c>
      <c r="E29" s="74" t="s">
        <v>212</v>
      </c>
      <c r="F29" s="100" t="s">
        <v>213</v>
      </c>
      <c r="G29" s="74" t="s">
        <v>214</v>
      </c>
      <c r="H29" s="74" t="s">
        <v>156</v>
      </c>
      <c r="I29" s="74" t="s">
        <v>157</v>
      </c>
      <c r="J29" s="74" t="s">
        <v>147</v>
      </c>
      <c r="K29" s="74" t="s">
        <v>148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  <c r="Z29" s="50"/>
      <c r="AA29" s="50"/>
      <c r="AB29" s="57"/>
      <c r="AC29" s="57"/>
      <c r="AD29" s="58"/>
    </row>
    <row r="30" spans="1:30" x14ac:dyDescent="0.25">
      <c r="A30" s="72"/>
      <c r="B30" s="100"/>
      <c r="C30" s="74"/>
      <c r="D30" s="100"/>
      <c r="E30" s="74"/>
      <c r="F30" s="100"/>
      <c r="G30" s="74"/>
      <c r="H30" s="74" t="s">
        <v>149</v>
      </c>
      <c r="I30" s="74" t="s">
        <v>190</v>
      </c>
      <c r="J30" s="74"/>
      <c r="K30" s="74" t="s">
        <v>148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50"/>
      <c r="AA30" s="50"/>
      <c r="AB30" s="57"/>
      <c r="AC30" s="57"/>
      <c r="AD30" s="58"/>
    </row>
    <row r="31" spans="1:30" x14ac:dyDescent="0.25">
      <c r="A31" s="72"/>
      <c r="B31" s="100"/>
      <c r="C31" s="74"/>
      <c r="D31" s="100"/>
      <c r="E31" s="74"/>
      <c r="F31" s="100"/>
      <c r="G31" s="74"/>
      <c r="H31" s="74" t="s">
        <v>215</v>
      </c>
      <c r="I31" s="74" t="s">
        <v>197</v>
      </c>
      <c r="J31" s="74"/>
      <c r="K31" s="74" t="s">
        <v>148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50"/>
      <c r="AA31" s="50"/>
      <c r="AB31" s="57"/>
      <c r="AC31" s="57"/>
      <c r="AD31" s="58"/>
    </row>
    <row r="32" spans="1:30" ht="75" x14ac:dyDescent="0.25">
      <c r="A32" s="74"/>
      <c r="B32" s="100"/>
      <c r="C32" s="74"/>
      <c r="D32" s="100" t="s">
        <v>216</v>
      </c>
      <c r="E32" s="74" t="s">
        <v>217</v>
      </c>
      <c r="F32" s="100" t="s">
        <v>218</v>
      </c>
      <c r="G32" s="74" t="s">
        <v>219</v>
      </c>
      <c r="H32" s="74" t="s">
        <v>156</v>
      </c>
      <c r="I32" s="74" t="s">
        <v>184</v>
      </c>
      <c r="J32" s="74" t="s">
        <v>189</v>
      </c>
      <c r="K32" s="74" t="s">
        <v>148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50"/>
      <c r="AA32" s="50"/>
      <c r="AB32" s="50"/>
      <c r="AC32" s="50"/>
      <c r="AD32" s="50"/>
    </row>
    <row r="33" spans="1:30" x14ac:dyDescent="0.25">
      <c r="A33" s="72"/>
      <c r="B33" s="100"/>
      <c r="C33" s="74"/>
      <c r="D33" s="100"/>
      <c r="E33" s="74"/>
      <c r="F33" s="100"/>
      <c r="G33" s="74"/>
      <c r="H33" s="74" t="s">
        <v>149</v>
      </c>
      <c r="I33" s="74" t="s">
        <v>210</v>
      </c>
      <c r="J33" s="74" t="s">
        <v>189</v>
      </c>
      <c r="K33" s="74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50"/>
      <c r="AA33" s="50"/>
      <c r="AB33" s="57"/>
      <c r="AC33" s="57"/>
      <c r="AD33" s="58"/>
    </row>
    <row r="34" spans="1:30" ht="60" x14ac:dyDescent="0.25">
      <c r="A34" s="72"/>
      <c r="B34" s="100"/>
      <c r="C34" s="74"/>
      <c r="D34" s="100"/>
      <c r="E34" s="74"/>
      <c r="F34" s="100" t="s">
        <v>220</v>
      </c>
      <c r="G34" s="74" t="s">
        <v>221</v>
      </c>
      <c r="H34" s="74" t="s">
        <v>156</v>
      </c>
      <c r="I34" s="74" t="s">
        <v>157</v>
      </c>
      <c r="J34" s="74"/>
      <c r="K34" s="74" t="s">
        <v>148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50"/>
      <c r="AA34" s="50"/>
      <c r="AB34" s="57"/>
      <c r="AC34" s="57"/>
      <c r="AD34" s="57"/>
    </row>
    <row r="35" spans="1:30" x14ac:dyDescent="0.25">
      <c r="A35" s="72"/>
      <c r="B35" s="100"/>
      <c r="C35" s="74"/>
      <c r="D35" s="100"/>
      <c r="E35" s="74"/>
      <c r="F35" s="100"/>
      <c r="G35" s="74"/>
      <c r="H35" s="74" t="s">
        <v>149</v>
      </c>
      <c r="I35" s="74" t="s">
        <v>197</v>
      </c>
      <c r="J35" s="74"/>
      <c r="K35" s="74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50"/>
      <c r="AA35" s="50"/>
      <c r="AB35" s="57"/>
      <c r="AC35" s="57"/>
      <c r="AD35" s="58"/>
    </row>
    <row r="36" spans="1:30" ht="45" x14ac:dyDescent="0.25">
      <c r="A36" s="74"/>
      <c r="B36" s="100"/>
      <c r="C36" s="74"/>
      <c r="D36" s="100" t="s">
        <v>222</v>
      </c>
      <c r="E36" s="74" t="s">
        <v>223</v>
      </c>
      <c r="F36" s="100" t="s">
        <v>224</v>
      </c>
      <c r="G36" s="74" t="s">
        <v>225</v>
      </c>
      <c r="H36" s="74" t="s">
        <v>156</v>
      </c>
      <c r="I36" s="74" t="s">
        <v>157</v>
      </c>
      <c r="J36" s="74"/>
      <c r="K36" s="74" t="s">
        <v>148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50"/>
      <c r="AA36" s="50"/>
      <c r="AB36" s="50"/>
      <c r="AC36" s="50"/>
      <c r="AD36" s="50"/>
    </row>
    <row r="37" spans="1:30" x14ac:dyDescent="0.25">
      <c r="A37" s="74"/>
      <c r="B37" s="100"/>
      <c r="C37" s="74"/>
      <c r="D37" s="100"/>
      <c r="E37" s="74"/>
      <c r="F37" s="100"/>
      <c r="G37" s="74"/>
      <c r="H37" s="74" t="s">
        <v>149</v>
      </c>
      <c r="I37" s="74" t="s">
        <v>190</v>
      </c>
      <c r="J37" s="74"/>
      <c r="K37" s="74" t="s">
        <v>148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0"/>
      <c r="AA37" s="50"/>
      <c r="AB37" s="50"/>
      <c r="AC37" s="50"/>
      <c r="AD37" s="50"/>
    </row>
    <row r="38" spans="1:30" ht="30" x14ac:dyDescent="0.25">
      <c r="A38" s="72"/>
      <c r="B38" s="100"/>
      <c r="C38" s="74"/>
      <c r="D38" s="100"/>
      <c r="E38" s="74"/>
      <c r="F38" s="100"/>
      <c r="G38" s="74"/>
      <c r="H38" s="74" t="s">
        <v>226</v>
      </c>
      <c r="I38" s="74" t="s">
        <v>197</v>
      </c>
      <c r="J38" s="74"/>
      <c r="K38" s="74" t="s">
        <v>148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50"/>
      <c r="AA38" s="50"/>
      <c r="AB38" s="57"/>
      <c r="AC38" s="57"/>
      <c r="AD38" s="57"/>
    </row>
    <row r="39" spans="1:30" ht="60" x14ac:dyDescent="0.25">
      <c r="A39" s="72"/>
      <c r="B39" s="100"/>
      <c r="C39" s="74"/>
      <c r="D39" s="100" t="s">
        <v>227</v>
      </c>
      <c r="E39" s="74" t="s">
        <v>228</v>
      </c>
      <c r="F39" s="100" t="s">
        <v>229</v>
      </c>
      <c r="G39" s="74" t="s">
        <v>188</v>
      </c>
      <c r="H39" s="74" t="s">
        <v>156</v>
      </c>
      <c r="I39" s="74" t="s">
        <v>157</v>
      </c>
      <c r="J39" s="74" t="s">
        <v>189</v>
      </c>
      <c r="K39" s="74" t="s">
        <v>148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50"/>
      <c r="AA39" s="50"/>
      <c r="AB39" s="57"/>
      <c r="AC39" s="57"/>
      <c r="AD39" s="57"/>
    </row>
    <row r="40" spans="1:30" x14ac:dyDescent="0.25">
      <c r="A40" s="72"/>
      <c r="B40" s="100"/>
      <c r="C40" s="74"/>
      <c r="D40" s="100"/>
      <c r="E40" s="74"/>
      <c r="F40" s="100"/>
      <c r="G40" s="74"/>
      <c r="H40" s="74" t="s">
        <v>149</v>
      </c>
      <c r="I40" s="74" t="s">
        <v>190</v>
      </c>
      <c r="J40" s="74" t="s">
        <v>147</v>
      </c>
      <c r="K40" s="74" t="s">
        <v>148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50"/>
      <c r="AA40" s="50"/>
      <c r="AB40" s="57"/>
      <c r="AC40" s="57"/>
      <c r="AD40" s="57"/>
    </row>
    <row r="41" spans="1:30" x14ac:dyDescent="0.25">
      <c r="A41" s="72"/>
      <c r="B41" s="100"/>
      <c r="C41" s="74"/>
      <c r="D41" s="100"/>
      <c r="E41" s="74"/>
      <c r="F41" s="100"/>
      <c r="G41" s="74"/>
      <c r="H41" s="74" t="s">
        <v>145</v>
      </c>
      <c r="I41" s="74" t="s">
        <v>166</v>
      </c>
      <c r="J41" s="74" t="s">
        <v>147</v>
      </c>
      <c r="K41" s="74" t="s">
        <v>148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0"/>
      <c r="AA41" s="50"/>
      <c r="AB41" s="57"/>
      <c r="AC41" s="57"/>
      <c r="AD41" s="57"/>
    </row>
    <row r="42" spans="1:30" ht="45" x14ac:dyDescent="0.25">
      <c r="A42" s="72"/>
      <c r="B42" s="100"/>
      <c r="C42" s="74"/>
      <c r="D42" s="100" t="s">
        <v>230</v>
      </c>
      <c r="E42" s="74" t="s">
        <v>231</v>
      </c>
      <c r="F42" s="100" t="s">
        <v>232</v>
      </c>
      <c r="G42" s="74" t="s">
        <v>233</v>
      </c>
      <c r="H42" s="74" t="s">
        <v>156</v>
      </c>
      <c r="I42" s="74" t="s">
        <v>157</v>
      </c>
      <c r="J42" s="74" t="s">
        <v>173</v>
      </c>
      <c r="K42" s="74" t="s">
        <v>161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50"/>
      <c r="AA42" s="50"/>
      <c r="AB42" s="57"/>
      <c r="AC42" s="57"/>
      <c r="AD42" s="57"/>
    </row>
    <row r="43" spans="1:30" x14ac:dyDescent="0.25">
      <c r="A43" s="72"/>
      <c r="B43" s="100"/>
      <c r="C43" s="74"/>
      <c r="D43" s="100"/>
      <c r="E43" s="74"/>
      <c r="F43" s="100"/>
      <c r="G43" s="74"/>
      <c r="H43" s="74" t="s">
        <v>149</v>
      </c>
      <c r="I43" s="74" t="s">
        <v>197</v>
      </c>
      <c r="J43" s="74" t="s">
        <v>147</v>
      </c>
      <c r="K43" s="74" t="s">
        <v>161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50"/>
      <c r="AA43" s="50"/>
      <c r="AB43" s="57"/>
      <c r="AC43" s="57"/>
      <c r="AD43" s="57"/>
    </row>
    <row r="44" spans="1:30" ht="60" x14ac:dyDescent="0.25">
      <c r="A44" s="72"/>
      <c r="B44" s="100"/>
      <c r="C44" s="74"/>
      <c r="D44" s="100"/>
      <c r="E44" s="74"/>
      <c r="F44" s="100" t="s">
        <v>234</v>
      </c>
      <c r="G44" s="74" t="s">
        <v>235</v>
      </c>
      <c r="H44" s="74" t="s">
        <v>156</v>
      </c>
      <c r="I44" s="74" t="s">
        <v>157</v>
      </c>
      <c r="J44" s="74" t="s">
        <v>236</v>
      </c>
      <c r="K44" s="74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50"/>
      <c r="AA44" s="50"/>
      <c r="AB44" s="57"/>
      <c r="AC44" s="57"/>
      <c r="AD44" s="57"/>
    </row>
    <row r="45" spans="1:30" x14ac:dyDescent="0.25">
      <c r="A45" s="74"/>
      <c r="B45" s="100"/>
      <c r="C45" s="74"/>
      <c r="D45" s="100"/>
      <c r="E45" s="74"/>
      <c r="F45" s="100"/>
      <c r="G45" s="74"/>
      <c r="H45" s="74" t="s">
        <v>149</v>
      </c>
      <c r="I45" s="74" t="s">
        <v>237</v>
      </c>
      <c r="J45" s="74" t="s">
        <v>147</v>
      </c>
      <c r="K45" s="74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50"/>
      <c r="AA45" s="50"/>
      <c r="AB45" s="50"/>
      <c r="AC45" s="50"/>
      <c r="AD45" s="50"/>
    </row>
    <row r="46" spans="1:30" ht="45" x14ac:dyDescent="0.25">
      <c r="A46" s="74"/>
      <c r="B46" s="100"/>
      <c r="C46" s="74"/>
      <c r="D46" s="100" t="s">
        <v>238</v>
      </c>
      <c r="E46" s="74" t="s">
        <v>239</v>
      </c>
      <c r="F46" s="100" t="s">
        <v>240</v>
      </c>
      <c r="G46" s="74" t="s">
        <v>241</v>
      </c>
      <c r="H46" s="74" t="s">
        <v>156</v>
      </c>
      <c r="I46" s="74" t="s">
        <v>157</v>
      </c>
      <c r="J46" s="74" t="s">
        <v>242</v>
      </c>
      <c r="K46" s="74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50"/>
      <c r="AA46" s="50"/>
      <c r="AB46" s="50"/>
      <c r="AC46" s="50"/>
      <c r="AD46" s="50"/>
    </row>
    <row r="47" spans="1:30" x14ac:dyDescent="0.25">
      <c r="A47" s="74"/>
      <c r="B47" s="100"/>
      <c r="C47" s="74"/>
      <c r="D47" s="100"/>
      <c r="E47" s="74"/>
      <c r="F47" s="100"/>
      <c r="G47" s="74"/>
      <c r="H47" s="74" t="s">
        <v>149</v>
      </c>
      <c r="I47" s="74" t="s">
        <v>190</v>
      </c>
      <c r="J47" s="74" t="s">
        <v>147</v>
      </c>
      <c r="K47" s="74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50"/>
      <c r="AA47" s="50"/>
      <c r="AB47" s="50"/>
      <c r="AC47" s="50"/>
      <c r="AD47" s="50"/>
    </row>
    <row r="48" spans="1:30" x14ac:dyDescent="0.25">
      <c r="A48" s="74"/>
      <c r="B48" s="100"/>
      <c r="C48" s="74"/>
      <c r="D48" s="100"/>
      <c r="E48" s="74"/>
      <c r="F48" s="100"/>
      <c r="G48" s="74"/>
      <c r="H48" s="74" t="s">
        <v>145</v>
      </c>
      <c r="I48" s="74" t="s">
        <v>172</v>
      </c>
      <c r="J48" s="74" t="s">
        <v>147</v>
      </c>
      <c r="K48" s="74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50"/>
      <c r="AA48" s="50"/>
      <c r="AB48" s="50"/>
      <c r="AC48" s="50"/>
      <c r="AD48" s="50"/>
    </row>
    <row r="49" spans="1:30" x14ac:dyDescent="0.25">
      <c r="A49" s="72"/>
      <c r="B49" s="100"/>
      <c r="C49" s="74"/>
      <c r="D49" s="100"/>
      <c r="E49" s="74"/>
      <c r="F49" s="100"/>
      <c r="G49" s="74"/>
      <c r="H49" s="74" t="s">
        <v>243</v>
      </c>
      <c r="I49" s="74" t="s">
        <v>197</v>
      </c>
      <c r="J49" s="74" t="s">
        <v>147</v>
      </c>
      <c r="K49" s="74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50"/>
      <c r="AA49" s="50"/>
      <c r="AB49" s="57"/>
      <c r="AC49" s="57"/>
      <c r="AD49" s="58"/>
    </row>
    <row r="50" spans="1:30" ht="30" x14ac:dyDescent="0.25">
      <c r="A50" s="74"/>
      <c r="B50" s="100"/>
      <c r="C50" s="74"/>
      <c r="D50" s="100" t="s">
        <v>244</v>
      </c>
      <c r="E50" s="74" t="s">
        <v>245</v>
      </c>
      <c r="F50" s="100" t="s">
        <v>246</v>
      </c>
      <c r="G50" s="74" t="s">
        <v>247</v>
      </c>
      <c r="H50" s="74" t="s">
        <v>156</v>
      </c>
      <c r="I50" s="74" t="s">
        <v>157</v>
      </c>
      <c r="J50" s="74" t="s">
        <v>248</v>
      </c>
      <c r="K50" s="74" t="s">
        <v>161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50"/>
      <c r="AA50" s="50"/>
      <c r="AB50" s="50"/>
      <c r="AC50" s="50"/>
      <c r="AD50" s="50"/>
    </row>
    <row r="51" spans="1:30" x14ac:dyDescent="0.25">
      <c r="A51" s="74"/>
      <c r="B51" s="100"/>
      <c r="C51" s="74"/>
      <c r="D51" s="100"/>
      <c r="E51" s="74"/>
      <c r="F51" s="100"/>
      <c r="G51" s="74"/>
      <c r="H51" s="74" t="s">
        <v>149</v>
      </c>
      <c r="I51" s="74" t="s">
        <v>190</v>
      </c>
      <c r="J51" s="74"/>
      <c r="K51" s="74" t="s">
        <v>161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50"/>
      <c r="AA51" s="50"/>
      <c r="AB51" s="50"/>
      <c r="AC51" s="50"/>
      <c r="AD51" s="50"/>
    </row>
    <row r="52" spans="1:30" x14ac:dyDescent="0.25">
      <c r="A52" s="74"/>
      <c r="B52" s="100"/>
      <c r="C52" s="74"/>
      <c r="D52" s="100"/>
      <c r="E52" s="74"/>
      <c r="F52" s="100"/>
      <c r="G52" s="74"/>
      <c r="H52" s="74" t="s">
        <v>145</v>
      </c>
      <c r="I52" s="74" t="s">
        <v>197</v>
      </c>
      <c r="J52" s="74"/>
      <c r="K52" s="74" t="s">
        <v>161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  <c r="Z52" s="50"/>
      <c r="AA52" s="50"/>
      <c r="AB52" s="50"/>
      <c r="AC52" s="50"/>
      <c r="AD52" s="50"/>
    </row>
    <row r="53" spans="1:30" ht="30" x14ac:dyDescent="0.25">
      <c r="A53" s="74"/>
      <c r="B53" s="100"/>
      <c r="C53" s="74"/>
      <c r="D53" s="100" t="s">
        <v>249</v>
      </c>
      <c r="E53" s="74" t="s">
        <v>250</v>
      </c>
      <c r="F53" s="100" t="s">
        <v>251</v>
      </c>
      <c r="G53" s="74" t="s">
        <v>252</v>
      </c>
      <c r="H53" s="74" t="s">
        <v>156</v>
      </c>
      <c r="I53" s="74" t="s">
        <v>157</v>
      </c>
      <c r="J53" s="74" t="s">
        <v>253</v>
      </c>
      <c r="K53" s="74" t="s">
        <v>161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0"/>
      <c r="Z53" s="50"/>
      <c r="AA53" s="50"/>
      <c r="AB53" s="50"/>
      <c r="AC53" s="50"/>
      <c r="AD53" s="50"/>
    </row>
    <row r="54" spans="1:30" ht="45" x14ac:dyDescent="0.25">
      <c r="A54" s="105"/>
      <c r="B54" s="76"/>
      <c r="C54" s="75"/>
      <c r="D54" s="76"/>
      <c r="E54" s="75"/>
      <c r="F54" s="76" t="s">
        <v>254</v>
      </c>
      <c r="G54" s="75" t="s">
        <v>255</v>
      </c>
      <c r="H54" s="75" t="s">
        <v>256</v>
      </c>
      <c r="I54" s="75" t="s">
        <v>157</v>
      </c>
      <c r="J54" s="75" t="s">
        <v>257</v>
      </c>
      <c r="K54" s="75" t="s">
        <v>161</v>
      </c>
      <c r="L54" s="54"/>
      <c r="M54" s="54"/>
      <c r="N54" s="54"/>
      <c r="O54" s="54"/>
      <c r="P54" s="54"/>
      <c r="Q54" s="54"/>
      <c r="R54" s="54"/>
      <c r="S54" s="54"/>
      <c r="T54" s="54"/>
      <c r="U54" s="60"/>
      <c r="V54" s="60"/>
      <c r="W54" s="60"/>
      <c r="X54" s="60"/>
      <c r="Y54" s="60"/>
      <c r="Z54" s="60"/>
      <c r="AA54" s="60"/>
      <c r="AB54" s="62"/>
      <c r="AC54" s="62"/>
      <c r="AD54" s="63"/>
    </row>
    <row r="55" spans="1:30" ht="120" x14ac:dyDescent="0.25">
      <c r="A55" s="81"/>
      <c r="B55" s="82" t="s">
        <v>258</v>
      </c>
      <c r="C55" s="84" t="s">
        <v>499</v>
      </c>
      <c r="D55" s="82" t="s">
        <v>260</v>
      </c>
      <c r="E55" s="84" t="s">
        <v>180</v>
      </c>
      <c r="F55" s="82" t="s">
        <v>262</v>
      </c>
      <c r="G55" s="84" t="s">
        <v>182</v>
      </c>
      <c r="H55" s="84" t="s">
        <v>145</v>
      </c>
      <c r="I55" s="84" t="s">
        <v>172</v>
      </c>
      <c r="J55" s="84" t="s">
        <v>167</v>
      </c>
      <c r="K55" s="84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50"/>
      <c r="W55" s="50"/>
      <c r="X55" s="50"/>
      <c r="Y55" s="50"/>
      <c r="Z55" s="50"/>
      <c r="AA55" s="50"/>
      <c r="AB55" s="57"/>
      <c r="AC55" s="57"/>
      <c r="AD55" s="58"/>
    </row>
    <row r="56" spans="1:30" x14ac:dyDescent="0.25">
      <c r="A56" s="81"/>
      <c r="B56" s="82"/>
      <c r="C56" s="84"/>
      <c r="D56" s="82"/>
      <c r="E56" s="84"/>
      <c r="F56" s="82"/>
      <c r="G56" s="84"/>
      <c r="H56" s="84" t="s">
        <v>183</v>
      </c>
      <c r="I56" s="84" t="s">
        <v>172</v>
      </c>
      <c r="J56" s="84" t="s">
        <v>167</v>
      </c>
      <c r="K56" s="84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50"/>
      <c r="W56" s="50"/>
      <c r="X56" s="50"/>
      <c r="Y56" s="50"/>
      <c r="Z56" s="50"/>
      <c r="AA56" s="50"/>
      <c r="AB56" s="57"/>
      <c r="AC56" s="57"/>
      <c r="AD56" s="58"/>
    </row>
    <row r="57" spans="1:30" x14ac:dyDescent="0.25">
      <c r="A57" s="81"/>
      <c r="B57" s="82"/>
      <c r="C57" s="84"/>
      <c r="D57" s="82"/>
      <c r="E57" s="84"/>
      <c r="F57" s="82"/>
      <c r="G57" s="84"/>
      <c r="H57" s="84" t="s">
        <v>149</v>
      </c>
      <c r="I57" s="84" t="s">
        <v>184</v>
      </c>
      <c r="J57" s="84" t="s">
        <v>167</v>
      </c>
      <c r="K57" s="84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50"/>
      <c r="W57" s="50"/>
      <c r="X57" s="50"/>
      <c r="Y57" s="50"/>
      <c r="Z57" s="50"/>
      <c r="AA57" s="50"/>
      <c r="AB57" s="57"/>
      <c r="AC57" s="57"/>
      <c r="AD57" s="58"/>
    </row>
    <row r="58" spans="1:30" x14ac:dyDescent="0.25">
      <c r="A58" s="81"/>
      <c r="B58" s="82"/>
      <c r="C58" s="84"/>
      <c r="D58" s="82"/>
      <c r="E58" s="84"/>
      <c r="F58" s="82"/>
      <c r="G58" s="84"/>
      <c r="H58" s="84"/>
      <c r="I58" s="84" t="s">
        <v>150</v>
      </c>
      <c r="J58" s="84"/>
      <c r="K58" s="84"/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50"/>
      <c r="W58" s="50"/>
      <c r="X58" s="50"/>
      <c r="Y58" s="50"/>
      <c r="Z58" s="50"/>
      <c r="AA58" s="50"/>
      <c r="AB58" s="57"/>
      <c r="AC58" s="57"/>
      <c r="AD58" s="58"/>
    </row>
    <row r="59" spans="1:30" x14ac:dyDescent="0.25">
      <c r="A59" s="81"/>
      <c r="B59" s="82"/>
      <c r="C59" s="84"/>
      <c r="D59" s="82"/>
      <c r="E59" s="84"/>
      <c r="F59" s="82"/>
      <c r="G59" s="84"/>
      <c r="H59" s="84" t="s">
        <v>156</v>
      </c>
      <c r="I59" s="84" t="s">
        <v>166</v>
      </c>
      <c r="J59" s="84" t="s">
        <v>167</v>
      </c>
      <c r="K59" s="84"/>
      <c r="L59" s="49"/>
      <c r="M59" s="49"/>
      <c r="N59" s="49"/>
      <c r="O59" s="49"/>
      <c r="P59" s="49"/>
      <c r="Q59" s="49"/>
      <c r="R59" s="49"/>
      <c r="S59" s="49"/>
      <c r="T59" s="49"/>
      <c r="U59" s="50"/>
      <c r="V59" s="50"/>
      <c r="W59" s="50"/>
      <c r="X59" s="50"/>
      <c r="Y59" s="50"/>
      <c r="Z59" s="50"/>
      <c r="AA59" s="50"/>
      <c r="AB59" s="57"/>
      <c r="AC59" s="57"/>
      <c r="AD59" s="58"/>
    </row>
    <row r="60" spans="1:30" ht="45" x14ac:dyDescent="0.25">
      <c r="A60" s="81"/>
      <c r="B60" s="82"/>
      <c r="C60" s="84"/>
      <c r="D60" s="82" t="s">
        <v>363</v>
      </c>
      <c r="E60" s="84" t="s">
        <v>186</v>
      </c>
      <c r="F60" s="82" t="s">
        <v>365</v>
      </c>
      <c r="G60" s="84" t="s">
        <v>188</v>
      </c>
      <c r="H60" s="84" t="s">
        <v>156</v>
      </c>
      <c r="I60" s="84" t="s">
        <v>157</v>
      </c>
      <c r="J60" s="84" t="s">
        <v>189</v>
      </c>
      <c r="K60" s="84" t="s">
        <v>148</v>
      </c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50"/>
      <c r="W60" s="50"/>
      <c r="X60" s="50"/>
      <c r="Y60" s="50"/>
      <c r="Z60" s="50"/>
      <c r="AA60" s="50"/>
      <c r="AB60" s="57"/>
      <c r="AC60" s="57"/>
      <c r="AD60" s="58"/>
    </row>
    <row r="61" spans="1:30" x14ac:dyDescent="0.25">
      <c r="A61" s="81"/>
      <c r="B61" s="82"/>
      <c r="C61" s="84"/>
      <c r="D61" s="82"/>
      <c r="E61" s="84"/>
      <c r="F61" s="82"/>
      <c r="G61" s="84"/>
      <c r="H61" s="84" t="s">
        <v>149</v>
      </c>
      <c r="I61" s="84" t="s">
        <v>190</v>
      </c>
      <c r="J61" s="84" t="s">
        <v>147</v>
      </c>
      <c r="K61" s="84" t="s">
        <v>148</v>
      </c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50"/>
      <c r="W61" s="50"/>
      <c r="X61" s="50"/>
      <c r="Y61" s="50"/>
      <c r="Z61" s="50"/>
      <c r="AA61" s="50"/>
      <c r="AB61" s="57"/>
      <c r="AC61" s="57"/>
      <c r="AD61" s="58"/>
    </row>
    <row r="62" spans="1:30" x14ac:dyDescent="0.25">
      <c r="A62" s="81"/>
      <c r="B62" s="82"/>
      <c r="C62" s="84"/>
      <c r="D62" s="82"/>
      <c r="E62" s="84"/>
      <c r="F62" s="82"/>
      <c r="G62" s="84"/>
      <c r="H62" s="84" t="s">
        <v>145</v>
      </c>
      <c r="I62" s="84" t="s">
        <v>166</v>
      </c>
      <c r="J62" s="84" t="s">
        <v>147</v>
      </c>
      <c r="K62" s="84" t="s">
        <v>148</v>
      </c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50"/>
      <c r="W62" s="50"/>
      <c r="X62" s="50"/>
      <c r="Y62" s="50"/>
      <c r="Z62" s="50"/>
      <c r="AA62" s="50"/>
      <c r="AB62" s="57"/>
      <c r="AC62" s="57"/>
      <c r="AD62" s="58"/>
    </row>
    <row r="63" spans="1:30" ht="30" x14ac:dyDescent="0.25">
      <c r="A63" s="81"/>
      <c r="B63" s="82"/>
      <c r="C63" s="84"/>
      <c r="D63" s="82" t="s">
        <v>370</v>
      </c>
      <c r="E63" s="84" t="s">
        <v>192</v>
      </c>
      <c r="F63" s="82" t="s">
        <v>371</v>
      </c>
      <c r="G63" s="84" t="s">
        <v>194</v>
      </c>
      <c r="H63" s="84" t="s">
        <v>156</v>
      </c>
      <c r="I63" s="84" t="s">
        <v>157</v>
      </c>
      <c r="J63" s="84" t="s">
        <v>195</v>
      </c>
      <c r="K63" s="84" t="s">
        <v>148</v>
      </c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50"/>
      <c r="W63" s="50"/>
      <c r="X63" s="50"/>
      <c r="Y63" s="50"/>
      <c r="Z63" s="50"/>
      <c r="AA63" s="50"/>
      <c r="AB63" s="57"/>
      <c r="AC63" s="57"/>
      <c r="AD63" s="58"/>
    </row>
    <row r="64" spans="1:30" x14ac:dyDescent="0.25">
      <c r="A64" s="81"/>
      <c r="B64" s="82"/>
      <c r="C64" s="84"/>
      <c r="D64" s="82"/>
      <c r="E64" s="84"/>
      <c r="F64" s="82"/>
      <c r="G64" s="84"/>
      <c r="H64" s="84" t="s">
        <v>149</v>
      </c>
      <c r="I64" s="84" t="s">
        <v>190</v>
      </c>
      <c r="J64" s="84" t="s">
        <v>196</v>
      </c>
      <c r="K64" s="84" t="s">
        <v>148</v>
      </c>
      <c r="L64" s="49"/>
      <c r="M64" s="49"/>
      <c r="N64" s="49"/>
      <c r="O64" s="49"/>
      <c r="P64" s="49"/>
      <c r="Q64" s="49"/>
      <c r="R64" s="49"/>
      <c r="S64" s="49"/>
      <c r="T64" s="49"/>
      <c r="U64" s="50"/>
      <c r="V64" s="50"/>
      <c r="W64" s="50"/>
      <c r="X64" s="50"/>
      <c r="Y64" s="50"/>
      <c r="Z64" s="50"/>
      <c r="AA64" s="50"/>
      <c r="AB64" s="57"/>
      <c r="AC64" s="57"/>
      <c r="AD64" s="58"/>
    </row>
    <row r="65" spans="1:30" x14ac:dyDescent="0.25">
      <c r="A65" s="81"/>
      <c r="B65" s="82"/>
      <c r="C65" s="84"/>
      <c r="D65" s="82"/>
      <c r="E65" s="84"/>
      <c r="F65" s="82"/>
      <c r="G65" s="84"/>
      <c r="H65" s="84" t="s">
        <v>145</v>
      </c>
      <c r="I65" s="84" t="s">
        <v>197</v>
      </c>
      <c r="J65" s="84" t="s">
        <v>196</v>
      </c>
      <c r="K65" s="84" t="s">
        <v>148</v>
      </c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50"/>
      <c r="W65" s="50"/>
      <c r="X65" s="50"/>
      <c r="Y65" s="50"/>
      <c r="Z65" s="50"/>
      <c r="AA65" s="50"/>
      <c r="AB65" s="57"/>
      <c r="AC65" s="57"/>
      <c r="AD65" s="58"/>
    </row>
    <row r="66" spans="1:30" ht="30" x14ac:dyDescent="0.25">
      <c r="A66" s="81"/>
      <c r="B66" s="82"/>
      <c r="C66" s="84"/>
      <c r="D66" s="82" t="s">
        <v>378</v>
      </c>
      <c r="E66" s="84" t="s">
        <v>199</v>
      </c>
      <c r="F66" s="82" t="s">
        <v>380</v>
      </c>
      <c r="G66" s="84" t="s">
        <v>201</v>
      </c>
      <c r="H66" s="84" t="s">
        <v>156</v>
      </c>
      <c r="I66" s="84" t="s">
        <v>157</v>
      </c>
      <c r="J66" s="84" t="s">
        <v>202</v>
      </c>
      <c r="K66" s="84" t="s">
        <v>161</v>
      </c>
      <c r="L66" s="49"/>
      <c r="M66" s="49"/>
      <c r="N66" s="49"/>
      <c r="O66" s="49"/>
      <c r="P66" s="49"/>
      <c r="Q66" s="49"/>
      <c r="R66" s="49"/>
      <c r="S66" s="49"/>
      <c r="T66" s="49"/>
      <c r="U66" s="50"/>
      <c r="V66" s="50"/>
      <c r="W66" s="50"/>
      <c r="X66" s="50"/>
      <c r="Y66" s="50"/>
      <c r="Z66" s="50"/>
      <c r="AA66" s="50"/>
      <c r="AB66" s="57"/>
      <c r="AC66" s="57"/>
      <c r="AD66" s="58"/>
    </row>
    <row r="67" spans="1:30" x14ac:dyDescent="0.25">
      <c r="A67" s="81"/>
      <c r="B67" s="82"/>
      <c r="C67" s="84"/>
      <c r="D67" s="82"/>
      <c r="E67" s="84"/>
      <c r="F67" s="82"/>
      <c r="G67" s="84"/>
      <c r="H67" s="84" t="s">
        <v>149</v>
      </c>
      <c r="I67" s="84" t="s">
        <v>197</v>
      </c>
      <c r="J67" s="84" t="s">
        <v>196</v>
      </c>
      <c r="K67" s="84" t="s">
        <v>161</v>
      </c>
      <c r="L67" s="49"/>
      <c r="M67" s="49"/>
      <c r="N67" s="49"/>
      <c r="O67" s="49"/>
      <c r="P67" s="49"/>
      <c r="Q67" s="49"/>
      <c r="R67" s="49"/>
      <c r="S67" s="49"/>
      <c r="T67" s="49"/>
      <c r="U67" s="50"/>
      <c r="V67" s="50"/>
      <c r="W67" s="50"/>
      <c r="X67" s="50"/>
      <c r="Y67" s="50"/>
      <c r="Z67" s="50"/>
      <c r="AA67" s="50"/>
      <c r="AB67" s="57"/>
      <c r="AC67" s="57"/>
      <c r="AD67" s="58"/>
    </row>
    <row r="68" spans="1:30" ht="30" x14ac:dyDescent="0.25">
      <c r="A68" s="81"/>
      <c r="B68" s="82"/>
      <c r="C68" s="84"/>
      <c r="D68" s="82"/>
      <c r="E68" s="84"/>
      <c r="F68" s="82" t="s">
        <v>500</v>
      </c>
      <c r="G68" s="84" t="s">
        <v>204</v>
      </c>
      <c r="H68" s="84" t="s">
        <v>156</v>
      </c>
      <c r="I68" s="84" t="s">
        <v>157</v>
      </c>
      <c r="J68" s="84" t="s">
        <v>196</v>
      </c>
      <c r="K68" s="84" t="s">
        <v>161</v>
      </c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50"/>
      <c r="W68" s="50"/>
      <c r="X68" s="50"/>
      <c r="Y68" s="50"/>
      <c r="Z68" s="50"/>
      <c r="AA68" s="50"/>
      <c r="AB68" s="57"/>
      <c r="AC68" s="57"/>
      <c r="AD68" s="58"/>
    </row>
    <row r="69" spans="1:30" ht="45" x14ac:dyDescent="0.25">
      <c r="A69" s="81"/>
      <c r="B69" s="82"/>
      <c r="C69" s="84"/>
      <c r="D69" s="82" t="s">
        <v>381</v>
      </c>
      <c r="E69" s="84" t="s">
        <v>206</v>
      </c>
      <c r="F69" s="82" t="s">
        <v>382</v>
      </c>
      <c r="G69" s="84" t="s">
        <v>208</v>
      </c>
      <c r="H69" s="84" t="s">
        <v>156</v>
      </c>
      <c r="I69" s="84" t="s">
        <v>157</v>
      </c>
      <c r="J69" s="84" t="s">
        <v>209</v>
      </c>
      <c r="K69" s="84" t="s">
        <v>148</v>
      </c>
      <c r="L69" s="49"/>
      <c r="M69" s="49"/>
      <c r="N69" s="49"/>
      <c r="O69" s="49"/>
      <c r="P69" s="49"/>
      <c r="Q69" s="49"/>
      <c r="R69" s="49"/>
      <c r="S69" s="49"/>
      <c r="T69" s="49"/>
      <c r="U69" s="50"/>
      <c r="V69" s="50"/>
      <c r="W69" s="50"/>
      <c r="X69" s="50"/>
      <c r="Y69" s="50"/>
      <c r="Z69" s="50"/>
      <c r="AA69" s="50"/>
      <c r="AB69" s="57"/>
      <c r="AC69" s="57"/>
      <c r="AD69" s="58"/>
    </row>
    <row r="70" spans="1:30" x14ac:dyDescent="0.25">
      <c r="A70" s="81"/>
      <c r="B70" s="82"/>
      <c r="C70" s="84"/>
      <c r="D70" s="82"/>
      <c r="E70" s="84"/>
      <c r="F70" s="82"/>
      <c r="G70" s="84"/>
      <c r="H70" s="84" t="s">
        <v>183</v>
      </c>
      <c r="I70" s="84" t="s">
        <v>210</v>
      </c>
      <c r="J70" s="84"/>
      <c r="K70" s="84" t="s">
        <v>148</v>
      </c>
      <c r="L70" s="49"/>
      <c r="M70" s="49"/>
      <c r="N70" s="49"/>
      <c r="O70" s="49"/>
      <c r="P70" s="49"/>
      <c r="Q70" s="49"/>
      <c r="R70" s="49"/>
      <c r="S70" s="49"/>
      <c r="T70" s="49"/>
      <c r="U70" s="50"/>
      <c r="V70" s="50"/>
      <c r="W70" s="50"/>
      <c r="X70" s="50"/>
      <c r="Y70" s="50"/>
      <c r="Z70" s="50"/>
      <c r="AA70" s="50"/>
      <c r="AB70" s="57"/>
      <c r="AC70" s="57"/>
      <c r="AD70" s="58"/>
    </row>
    <row r="71" spans="1:30" x14ac:dyDescent="0.25">
      <c r="A71" s="81"/>
      <c r="B71" s="82"/>
      <c r="C71" s="84"/>
      <c r="D71" s="82"/>
      <c r="E71" s="84"/>
      <c r="F71" s="82"/>
      <c r="G71" s="84"/>
      <c r="H71" s="84" t="s">
        <v>149</v>
      </c>
      <c r="I71" s="84" t="s">
        <v>197</v>
      </c>
      <c r="J71" s="84"/>
      <c r="K71" s="84" t="s">
        <v>148</v>
      </c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50"/>
      <c r="W71" s="50"/>
      <c r="X71" s="50"/>
      <c r="Y71" s="50"/>
      <c r="Z71" s="50"/>
      <c r="AA71" s="50"/>
      <c r="AB71" s="57"/>
      <c r="AC71" s="57"/>
      <c r="AD71" s="58"/>
    </row>
    <row r="72" spans="1:30" ht="30" x14ac:dyDescent="0.25">
      <c r="A72" s="81"/>
      <c r="B72" s="82"/>
      <c r="C72" s="84"/>
      <c r="D72" s="82" t="s">
        <v>501</v>
      </c>
      <c r="E72" s="84" t="s">
        <v>212</v>
      </c>
      <c r="F72" s="82" t="s">
        <v>502</v>
      </c>
      <c r="G72" s="84" t="s">
        <v>214</v>
      </c>
      <c r="H72" s="84" t="s">
        <v>156</v>
      </c>
      <c r="I72" s="84" t="s">
        <v>157</v>
      </c>
      <c r="J72" s="84" t="s">
        <v>147</v>
      </c>
      <c r="K72" s="84" t="s">
        <v>148</v>
      </c>
      <c r="L72" s="49"/>
      <c r="M72" s="49"/>
      <c r="N72" s="49"/>
      <c r="O72" s="49"/>
      <c r="P72" s="49"/>
      <c r="Q72" s="49"/>
      <c r="R72" s="49"/>
      <c r="S72" s="49"/>
      <c r="T72" s="49"/>
      <c r="U72" s="50"/>
      <c r="V72" s="50"/>
      <c r="W72" s="50"/>
      <c r="X72" s="50"/>
      <c r="Y72" s="50"/>
      <c r="Z72" s="50"/>
      <c r="AA72" s="50"/>
      <c r="AB72" s="57"/>
      <c r="AC72" s="57"/>
      <c r="AD72" s="58"/>
    </row>
    <row r="73" spans="1:30" x14ac:dyDescent="0.25">
      <c r="A73" s="81"/>
      <c r="B73" s="82"/>
      <c r="C73" s="84"/>
      <c r="D73" s="82"/>
      <c r="E73" s="84"/>
      <c r="F73" s="82"/>
      <c r="G73" s="84"/>
      <c r="H73" s="84" t="s">
        <v>149</v>
      </c>
      <c r="I73" s="84" t="s">
        <v>190</v>
      </c>
      <c r="J73" s="84"/>
      <c r="K73" s="84" t="s">
        <v>148</v>
      </c>
      <c r="L73" s="49"/>
      <c r="M73" s="49"/>
      <c r="N73" s="49"/>
      <c r="O73" s="49"/>
      <c r="P73" s="49"/>
      <c r="Q73" s="49"/>
      <c r="R73" s="49"/>
      <c r="S73" s="49"/>
      <c r="T73" s="49"/>
      <c r="U73" s="50"/>
      <c r="V73" s="50"/>
      <c r="W73" s="50"/>
      <c r="X73" s="50"/>
      <c r="Y73" s="50"/>
      <c r="Z73" s="50"/>
      <c r="AA73" s="50"/>
      <c r="AB73" s="57"/>
      <c r="AC73" s="57"/>
      <c r="AD73" s="58"/>
    </row>
    <row r="74" spans="1:30" x14ac:dyDescent="0.25">
      <c r="A74" s="81"/>
      <c r="B74" s="82"/>
      <c r="C74" s="84"/>
      <c r="D74" s="82"/>
      <c r="E74" s="84"/>
      <c r="F74" s="82"/>
      <c r="G74" s="84"/>
      <c r="H74" s="84" t="s">
        <v>215</v>
      </c>
      <c r="I74" s="84" t="s">
        <v>197</v>
      </c>
      <c r="J74" s="84"/>
      <c r="K74" s="84" t="s">
        <v>148</v>
      </c>
      <c r="L74" s="49"/>
      <c r="M74" s="49"/>
      <c r="N74" s="49"/>
      <c r="O74" s="49"/>
      <c r="P74" s="49"/>
      <c r="Q74" s="49"/>
      <c r="R74" s="49"/>
      <c r="S74" s="49"/>
      <c r="T74" s="49"/>
      <c r="U74" s="50"/>
      <c r="V74" s="50"/>
      <c r="W74" s="50"/>
      <c r="X74" s="50"/>
      <c r="Y74" s="50"/>
      <c r="Z74" s="50"/>
      <c r="AA74" s="50"/>
      <c r="AB74" s="57"/>
      <c r="AC74" s="57"/>
      <c r="AD74" s="58"/>
    </row>
    <row r="75" spans="1:30" ht="75" x14ac:dyDescent="0.25">
      <c r="A75" s="81"/>
      <c r="B75" s="82"/>
      <c r="C75" s="84"/>
      <c r="D75" s="82" t="s">
        <v>388</v>
      </c>
      <c r="E75" s="84" t="s">
        <v>217</v>
      </c>
      <c r="F75" s="82" t="s">
        <v>503</v>
      </c>
      <c r="G75" s="84" t="s">
        <v>219</v>
      </c>
      <c r="H75" s="84" t="s">
        <v>156</v>
      </c>
      <c r="I75" s="84" t="s">
        <v>184</v>
      </c>
      <c r="J75" s="84" t="s">
        <v>189</v>
      </c>
      <c r="K75" s="84" t="s">
        <v>148</v>
      </c>
      <c r="L75" s="49"/>
      <c r="M75" s="49"/>
      <c r="N75" s="49"/>
      <c r="O75" s="49"/>
      <c r="P75" s="49"/>
      <c r="Q75" s="49"/>
      <c r="R75" s="49"/>
      <c r="S75" s="49"/>
      <c r="T75" s="49"/>
      <c r="U75" s="50"/>
      <c r="V75" s="50"/>
      <c r="W75" s="50"/>
      <c r="X75" s="50"/>
      <c r="Y75" s="50"/>
      <c r="Z75" s="50"/>
      <c r="AA75" s="50"/>
      <c r="AB75" s="57"/>
      <c r="AC75" s="57"/>
      <c r="AD75" s="58"/>
    </row>
    <row r="76" spans="1:30" x14ac:dyDescent="0.25">
      <c r="A76" s="81"/>
      <c r="B76" s="82"/>
      <c r="C76" s="84"/>
      <c r="D76" s="82"/>
      <c r="E76" s="84"/>
      <c r="F76" s="82"/>
      <c r="G76" s="84"/>
      <c r="H76" s="84" t="s">
        <v>149</v>
      </c>
      <c r="I76" s="84" t="s">
        <v>210</v>
      </c>
      <c r="J76" s="84" t="s">
        <v>189</v>
      </c>
      <c r="K76" s="84"/>
      <c r="L76" s="49"/>
      <c r="M76" s="49"/>
      <c r="N76" s="49"/>
      <c r="O76" s="49"/>
      <c r="P76" s="49"/>
      <c r="Q76" s="49"/>
      <c r="R76" s="49"/>
      <c r="S76" s="49"/>
      <c r="T76" s="49"/>
      <c r="U76" s="50"/>
      <c r="V76" s="50"/>
      <c r="W76" s="50"/>
      <c r="X76" s="50"/>
      <c r="Y76" s="50"/>
      <c r="Z76" s="50"/>
      <c r="AA76" s="50"/>
      <c r="AB76" s="57"/>
      <c r="AC76" s="57"/>
      <c r="AD76" s="58"/>
    </row>
    <row r="77" spans="1:30" ht="60" x14ac:dyDescent="0.25">
      <c r="A77" s="81"/>
      <c r="B77" s="82"/>
      <c r="C77" s="84"/>
      <c r="D77" s="82"/>
      <c r="E77" s="84"/>
      <c r="F77" s="82" t="s">
        <v>390</v>
      </c>
      <c r="G77" s="84" t="s">
        <v>221</v>
      </c>
      <c r="H77" s="84" t="s">
        <v>156</v>
      </c>
      <c r="I77" s="84" t="s">
        <v>157</v>
      </c>
      <c r="J77" s="84"/>
      <c r="K77" s="84" t="s">
        <v>148</v>
      </c>
      <c r="L77" s="49"/>
      <c r="M77" s="49"/>
      <c r="N77" s="49"/>
      <c r="O77" s="49"/>
      <c r="P77" s="49"/>
      <c r="Q77" s="49"/>
      <c r="R77" s="49"/>
      <c r="S77" s="49"/>
      <c r="T77" s="49"/>
      <c r="U77" s="50"/>
      <c r="V77" s="50"/>
      <c r="W77" s="50"/>
      <c r="X77" s="50"/>
      <c r="Y77" s="50"/>
      <c r="Z77" s="50"/>
      <c r="AA77" s="50"/>
      <c r="AB77" s="57"/>
      <c r="AC77" s="57"/>
      <c r="AD77" s="58"/>
    </row>
    <row r="78" spans="1:30" x14ac:dyDescent="0.25">
      <c r="A78" s="81"/>
      <c r="B78" s="82"/>
      <c r="C78" s="84"/>
      <c r="D78" s="82"/>
      <c r="E78" s="84"/>
      <c r="F78" s="82"/>
      <c r="G78" s="84"/>
      <c r="H78" s="84" t="s">
        <v>149</v>
      </c>
      <c r="I78" s="84" t="s">
        <v>197</v>
      </c>
      <c r="J78" s="84"/>
      <c r="K78" s="84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50"/>
      <c r="W78" s="50"/>
      <c r="X78" s="50"/>
      <c r="Y78" s="50"/>
      <c r="Z78" s="50"/>
      <c r="AA78" s="50"/>
      <c r="AB78" s="57"/>
      <c r="AC78" s="57"/>
      <c r="AD78" s="58"/>
    </row>
    <row r="79" spans="1:30" ht="45" x14ac:dyDescent="0.25">
      <c r="A79" s="81"/>
      <c r="B79" s="82"/>
      <c r="C79" s="84"/>
      <c r="D79" s="82" t="s">
        <v>391</v>
      </c>
      <c r="E79" s="84" t="s">
        <v>223</v>
      </c>
      <c r="F79" s="82" t="s">
        <v>504</v>
      </c>
      <c r="G79" s="84" t="s">
        <v>225</v>
      </c>
      <c r="H79" s="84" t="s">
        <v>156</v>
      </c>
      <c r="I79" s="84" t="s">
        <v>157</v>
      </c>
      <c r="J79" s="84"/>
      <c r="K79" s="84" t="s">
        <v>148</v>
      </c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50"/>
      <c r="X79" s="50"/>
      <c r="Y79" s="50"/>
      <c r="Z79" s="50"/>
      <c r="AA79" s="50"/>
      <c r="AB79" s="57"/>
      <c r="AC79" s="57"/>
      <c r="AD79" s="58"/>
    </row>
    <row r="80" spans="1:30" x14ac:dyDescent="0.25">
      <c r="A80" s="81"/>
      <c r="B80" s="82"/>
      <c r="C80" s="84"/>
      <c r="D80" s="82"/>
      <c r="E80" s="84"/>
      <c r="F80" s="82"/>
      <c r="G80" s="84"/>
      <c r="H80" s="84" t="s">
        <v>149</v>
      </c>
      <c r="I80" s="84" t="s">
        <v>190</v>
      </c>
      <c r="J80" s="84"/>
      <c r="K80" s="84" t="s">
        <v>148</v>
      </c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50"/>
      <c r="X80" s="50"/>
      <c r="Y80" s="50"/>
      <c r="Z80" s="50"/>
      <c r="AA80" s="50"/>
      <c r="AB80" s="57"/>
      <c r="AC80" s="57"/>
      <c r="AD80" s="58"/>
    </row>
    <row r="81" spans="1:30" ht="30" x14ac:dyDescent="0.25">
      <c r="A81" s="81"/>
      <c r="B81" s="82"/>
      <c r="C81" s="84"/>
      <c r="D81" s="82"/>
      <c r="E81" s="84"/>
      <c r="F81" s="82"/>
      <c r="G81" s="84"/>
      <c r="H81" s="84" t="s">
        <v>226</v>
      </c>
      <c r="I81" s="84" t="s">
        <v>197</v>
      </c>
      <c r="J81" s="84"/>
      <c r="K81" s="84" t="s">
        <v>148</v>
      </c>
      <c r="L81" s="49"/>
      <c r="M81" s="49"/>
      <c r="N81" s="49"/>
      <c r="O81" s="49"/>
      <c r="P81" s="49"/>
      <c r="Q81" s="49"/>
      <c r="R81" s="49"/>
      <c r="S81" s="49"/>
      <c r="T81" s="49"/>
      <c r="U81" s="50"/>
      <c r="V81" s="50"/>
      <c r="W81" s="50"/>
      <c r="X81" s="50"/>
      <c r="Y81" s="50"/>
      <c r="Z81" s="50"/>
      <c r="AA81" s="50"/>
      <c r="AB81" s="57"/>
      <c r="AC81" s="57"/>
      <c r="AD81" s="58"/>
    </row>
    <row r="82" spans="1:30" ht="60" x14ac:dyDescent="0.25">
      <c r="A82" s="81"/>
      <c r="B82" s="82"/>
      <c r="C82" s="84"/>
      <c r="D82" s="82" t="s">
        <v>394</v>
      </c>
      <c r="E82" s="84" t="s">
        <v>228</v>
      </c>
      <c r="F82" s="82" t="s">
        <v>396</v>
      </c>
      <c r="G82" s="84" t="s">
        <v>188</v>
      </c>
      <c r="H82" s="84" t="s">
        <v>156</v>
      </c>
      <c r="I82" s="84" t="s">
        <v>157</v>
      </c>
      <c r="J82" s="84" t="s">
        <v>189</v>
      </c>
      <c r="K82" s="84" t="s">
        <v>148</v>
      </c>
      <c r="L82" s="49"/>
      <c r="M82" s="49"/>
      <c r="N82" s="49"/>
      <c r="O82" s="49"/>
      <c r="P82" s="49"/>
      <c r="Q82" s="49"/>
      <c r="R82" s="49"/>
      <c r="S82" s="49"/>
      <c r="T82" s="49"/>
      <c r="U82" s="50"/>
      <c r="V82" s="50"/>
      <c r="W82" s="50"/>
      <c r="X82" s="50"/>
      <c r="Y82" s="50"/>
      <c r="Z82" s="50"/>
      <c r="AA82" s="50"/>
      <c r="AB82" s="57"/>
      <c r="AC82" s="57"/>
      <c r="AD82" s="58"/>
    </row>
    <row r="83" spans="1:30" x14ac:dyDescent="0.25">
      <c r="A83" s="81"/>
      <c r="B83" s="82"/>
      <c r="C83" s="84"/>
      <c r="D83" s="82"/>
      <c r="E83" s="84"/>
      <c r="F83" s="82"/>
      <c r="G83" s="84"/>
      <c r="H83" s="84" t="s">
        <v>149</v>
      </c>
      <c r="I83" s="84" t="s">
        <v>190</v>
      </c>
      <c r="J83" s="84" t="s">
        <v>147</v>
      </c>
      <c r="K83" s="84" t="s">
        <v>148</v>
      </c>
      <c r="L83" s="49"/>
      <c r="M83" s="49"/>
      <c r="N83" s="49"/>
      <c r="O83" s="49"/>
      <c r="P83" s="49"/>
      <c r="Q83" s="49"/>
      <c r="R83" s="49"/>
      <c r="S83" s="49"/>
      <c r="T83" s="49"/>
      <c r="U83" s="50"/>
      <c r="V83" s="50"/>
      <c r="W83" s="50"/>
      <c r="X83" s="50"/>
      <c r="Y83" s="50"/>
      <c r="Z83" s="50"/>
      <c r="AA83" s="50"/>
      <c r="AB83" s="57"/>
      <c r="AC83" s="57"/>
      <c r="AD83" s="58"/>
    </row>
    <row r="84" spans="1:30" x14ac:dyDescent="0.25">
      <c r="A84" s="81"/>
      <c r="B84" s="82"/>
      <c r="C84" s="84"/>
      <c r="D84" s="82"/>
      <c r="E84" s="84"/>
      <c r="F84" s="82"/>
      <c r="G84" s="84"/>
      <c r="H84" s="84" t="s">
        <v>145</v>
      </c>
      <c r="I84" s="84" t="s">
        <v>166</v>
      </c>
      <c r="J84" s="84" t="s">
        <v>147</v>
      </c>
      <c r="K84" s="84" t="s">
        <v>148</v>
      </c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7"/>
      <c r="AC84" s="57"/>
      <c r="AD84" s="58"/>
    </row>
    <row r="85" spans="1:30" ht="45" x14ac:dyDescent="0.25">
      <c r="A85" s="81"/>
      <c r="B85" s="82"/>
      <c r="C85" s="84"/>
      <c r="D85" s="82" t="s">
        <v>398</v>
      </c>
      <c r="E85" s="84" t="s">
        <v>231</v>
      </c>
      <c r="F85" s="82" t="s">
        <v>399</v>
      </c>
      <c r="G85" s="84" t="s">
        <v>233</v>
      </c>
      <c r="H85" s="84" t="s">
        <v>156</v>
      </c>
      <c r="I85" s="84" t="s">
        <v>157</v>
      </c>
      <c r="J85" s="84" t="s">
        <v>173</v>
      </c>
      <c r="K85" s="84" t="s">
        <v>161</v>
      </c>
      <c r="L85" s="49"/>
      <c r="M85" s="49"/>
      <c r="N85" s="49"/>
      <c r="O85" s="49"/>
      <c r="P85" s="49"/>
      <c r="Q85" s="49"/>
      <c r="R85" s="49"/>
      <c r="S85" s="49"/>
      <c r="T85" s="49"/>
      <c r="U85" s="50"/>
      <c r="V85" s="50"/>
      <c r="W85" s="50"/>
      <c r="X85" s="50"/>
      <c r="Y85" s="50"/>
      <c r="Z85" s="50"/>
      <c r="AA85" s="50"/>
      <c r="AB85" s="57"/>
      <c r="AC85" s="57"/>
      <c r="AD85" s="58"/>
    </row>
    <row r="86" spans="1:30" x14ac:dyDescent="0.25">
      <c r="A86" s="81"/>
      <c r="B86" s="82"/>
      <c r="C86" s="84"/>
      <c r="D86" s="82"/>
      <c r="E86" s="84"/>
      <c r="F86" s="82"/>
      <c r="G86" s="84"/>
      <c r="H86" s="84" t="s">
        <v>149</v>
      </c>
      <c r="I86" s="84" t="s">
        <v>197</v>
      </c>
      <c r="J86" s="84" t="s">
        <v>147</v>
      </c>
      <c r="K86" s="84" t="s">
        <v>161</v>
      </c>
      <c r="L86" s="49"/>
      <c r="M86" s="49"/>
      <c r="N86" s="49"/>
      <c r="O86" s="49"/>
      <c r="P86" s="49"/>
      <c r="Q86" s="49"/>
      <c r="R86" s="49"/>
      <c r="S86" s="49"/>
      <c r="T86" s="49"/>
      <c r="U86" s="50"/>
      <c r="V86" s="50"/>
      <c r="W86" s="50"/>
      <c r="X86" s="50"/>
      <c r="Y86" s="50"/>
      <c r="Z86" s="50"/>
      <c r="AA86" s="50"/>
      <c r="AB86" s="57"/>
      <c r="AC86" s="57"/>
      <c r="AD86" s="58"/>
    </row>
    <row r="87" spans="1:30" ht="60" x14ac:dyDescent="0.25">
      <c r="A87" s="81"/>
      <c r="B87" s="82"/>
      <c r="C87" s="84"/>
      <c r="D87" s="82"/>
      <c r="E87" s="84"/>
      <c r="F87" s="82" t="s">
        <v>505</v>
      </c>
      <c r="G87" s="84" t="s">
        <v>235</v>
      </c>
      <c r="H87" s="84" t="s">
        <v>156</v>
      </c>
      <c r="I87" s="84" t="s">
        <v>157</v>
      </c>
      <c r="J87" s="84" t="s">
        <v>236</v>
      </c>
      <c r="K87" s="84"/>
      <c r="L87" s="49"/>
      <c r="M87" s="49"/>
      <c r="N87" s="49"/>
      <c r="O87" s="49"/>
      <c r="P87" s="49"/>
      <c r="Q87" s="49"/>
      <c r="R87" s="49"/>
      <c r="S87" s="49"/>
      <c r="T87" s="49"/>
      <c r="U87" s="50"/>
      <c r="V87" s="50"/>
      <c r="W87" s="50"/>
      <c r="X87" s="50"/>
      <c r="Y87" s="50"/>
      <c r="Z87" s="50"/>
      <c r="AA87" s="50"/>
      <c r="AB87" s="57"/>
      <c r="AC87" s="57"/>
      <c r="AD87" s="58"/>
    </row>
    <row r="88" spans="1:30" x14ac:dyDescent="0.25">
      <c r="A88" s="81"/>
      <c r="B88" s="82"/>
      <c r="C88" s="84"/>
      <c r="D88" s="82"/>
      <c r="E88" s="84"/>
      <c r="F88" s="82"/>
      <c r="G88" s="84"/>
      <c r="H88" s="84" t="s">
        <v>149</v>
      </c>
      <c r="I88" s="84" t="s">
        <v>237</v>
      </c>
      <c r="J88" s="84" t="s">
        <v>147</v>
      </c>
      <c r="K88" s="84"/>
      <c r="L88" s="49"/>
      <c r="M88" s="49"/>
      <c r="N88" s="49"/>
      <c r="O88" s="49"/>
      <c r="P88" s="49"/>
      <c r="Q88" s="49"/>
      <c r="R88" s="49"/>
      <c r="S88" s="49"/>
      <c r="T88" s="49"/>
      <c r="U88" s="50"/>
      <c r="V88" s="50"/>
      <c r="W88" s="50"/>
      <c r="X88" s="50"/>
      <c r="Y88" s="50"/>
      <c r="Z88" s="50"/>
      <c r="AA88" s="50"/>
      <c r="AB88" s="57"/>
      <c r="AC88" s="57"/>
      <c r="AD88" s="58"/>
    </row>
    <row r="89" spans="1:30" ht="45" x14ac:dyDescent="0.25">
      <c r="A89" s="81"/>
      <c r="B89" s="82"/>
      <c r="C89" s="84"/>
      <c r="D89" s="82" t="s">
        <v>506</v>
      </c>
      <c r="E89" s="84" t="s">
        <v>239</v>
      </c>
      <c r="F89" s="82" t="s">
        <v>507</v>
      </c>
      <c r="G89" s="84" t="s">
        <v>241</v>
      </c>
      <c r="H89" s="84" t="s">
        <v>156</v>
      </c>
      <c r="I89" s="84" t="s">
        <v>157</v>
      </c>
      <c r="J89" s="84" t="s">
        <v>242</v>
      </c>
      <c r="K89" s="84"/>
      <c r="L89" s="49"/>
      <c r="M89" s="49"/>
      <c r="N89" s="49"/>
      <c r="O89" s="49"/>
      <c r="P89" s="49"/>
      <c r="Q89" s="49"/>
      <c r="R89" s="49"/>
      <c r="S89" s="49"/>
      <c r="T89" s="49"/>
      <c r="U89" s="50"/>
      <c r="V89" s="50"/>
      <c r="W89" s="50"/>
      <c r="X89" s="50"/>
      <c r="Y89" s="50"/>
      <c r="Z89" s="50"/>
      <c r="AA89" s="50"/>
      <c r="AB89" s="57"/>
      <c r="AC89" s="57"/>
      <c r="AD89" s="58"/>
    </row>
    <row r="90" spans="1:30" x14ac:dyDescent="0.25">
      <c r="A90" s="81"/>
      <c r="B90" s="82"/>
      <c r="C90" s="84"/>
      <c r="D90" s="82"/>
      <c r="E90" s="84"/>
      <c r="F90" s="82"/>
      <c r="G90" s="84"/>
      <c r="H90" s="84" t="s">
        <v>149</v>
      </c>
      <c r="I90" s="84" t="s">
        <v>190</v>
      </c>
      <c r="J90" s="84" t="s">
        <v>147</v>
      </c>
      <c r="K90" s="84"/>
      <c r="L90" s="49"/>
      <c r="M90" s="49"/>
      <c r="N90" s="49"/>
      <c r="O90" s="49"/>
      <c r="P90" s="49"/>
      <c r="Q90" s="49"/>
      <c r="R90" s="49"/>
      <c r="S90" s="49"/>
      <c r="T90" s="49"/>
      <c r="U90" s="50"/>
      <c r="V90" s="50"/>
      <c r="W90" s="50"/>
      <c r="X90" s="50"/>
      <c r="Y90" s="50"/>
      <c r="Z90" s="50"/>
      <c r="AA90" s="50"/>
      <c r="AB90" s="57"/>
      <c r="AC90" s="57"/>
      <c r="AD90" s="58"/>
    </row>
    <row r="91" spans="1:30" x14ac:dyDescent="0.25">
      <c r="A91" s="81"/>
      <c r="B91" s="82"/>
      <c r="C91" s="84"/>
      <c r="D91" s="82"/>
      <c r="E91" s="84"/>
      <c r="F91" s="82"/>
      <c r="G91" s="84"/>
      <c r="H91" s="84" t="s">
        <v>145</v>
      </c>
      <c r="I91" s="84" t="s">
        <v>172</v>
      </c>
      <c r="J91" s="84" t="s">
        <v>147</v>
      </c>
      <c r="K91" s="84"/>
      <c r="L91" s="49"/>
      <c r="M91" s="49"/>
      <c r="N91" s="49"/>
      <c r="O91" s="49"/>
      <c r="P91" s="49"/>
      <c r="Q91" s="49"/>
      <c r="R91" s="49"/>
      <c r="S91" s="49"/>
      <c r="T91" s="49"/>
      <c r="U91" s="50"/>
      <c r="V91" s="50"/>
      <c r="W91" s="50"/>
      <c r="X91" s="50"/>
      <c r="Y91" s="50"/>
      <c r="Z91" s="50"/>
      <c r="AA91" s="50"/>
      <c r="AB91" s="57"/>
      <c r="AC91" s="57"/>
      <c r="AD91" s="58"/>
    </row>
    <row r="92" spans="1:30" x14ac:dyDescent="0.25">
      <c r="A92" s="81"/>
      <c r="B92" s="82"/>
      <c r="C92" s="84"/>
      <c r="D92" s="82"/>
      <c r="E92" s="84"/>
      <c r="F92" s="82"/>
      <c r="G92" s="84"/>
      <c r="H92" s="84" t="s">
        <v>243</v>
      </c>
      <c r="I92" s="84" t="s">
        <v>197</v>
      </c>
      <c r="J92" s="84" t="s">
        <v>147</v>
      </c>
      <c r="K92" s="84"/>
      <c r="L92" s="49"/>
      <c r="M92" s="49"/>
      <c r="N92" s="49"/>
      <c r="O92" s="49"/>
      <c r="P92" s="49"/>
      <c r="Q92" s="49"/>
      <c r="R92" s="49"/>
      <c r="S92" s="49"/>
      <c r="T92" s="49"/>
      <c r="U92" s="50"/>
      <c r="V92" s="50"/>
      <c r="W92" s="50"/>
      <c r="X92" s="50"/>
      <c r="Y92" s="50"/>
      <c r="Z92" s="50"/>
      <c r="AA92" s="50"/>
      <c r="AB92" s="57"/>
      <c r="AC92" s="57"/>
      <c r="AD92" s="58"/>
    </row>
    <row r="93" spans="1:30" ht="30" x14ac:dyDescent="0.25">
      <c r="A93" s="81"/>
      <c r="B93" s="82"/>
      <c r="C93" s="84"/>
      <c r="D93" s="82" t="s">
        <v>508</v>
      </c>
      <c r="E93" s="84" t="s">
        <v>245</v>
      </c>
      <c r="F93" s="82" t="s">
        <v>509</v>
      </c>
      <c r="G93" s="84" t="s">
        <v>247</v>
      </c>
      <c r="H93" s="84" t="s">
        <v>156</v>
      </c>
      <c r="I93" s="84" t="s">
        <v>157</v>
      </c>
      <c r="J93" s="84" t="s">
        <v>248</v>
      </c>
      <c r="K93" s="84" t="s">
        <v>161</v>
      </c>
      <c r="L93" s="49"/>
      <c r="M93" s="49"/>
      <c r="N93" s="49"/>
      <c r="O93" s="49"/>
      <c r="P93" s="49"/>
      <c r="Q93" s="49"/>
      <c r="R93" s="49"/>
      <c r="S93" s="49"/>
      <c r="T93" s="49"/>
      <c r="U93" s="50"/>
      <c r="V93" s="50"/>
      <c r="W93" s="50"/>
      <c r="X93" s="50"/>
      <c r="Y93" s="50"/>
      <c r="Z93" s="50"/>
      <c r="AA93" s="50"/>
      <c r="AB93" s="57"/>
      <c r="AC93" s="57"/>
      <c r="AD93" s="58"/>
    </row>
    <row r="94" spans="1:30" x14ac:dyDescent="0.25">
      <c r="A94" s="81"/>
      <c r="B94" s="82"/>
      <c r="C94" s="84"/>
      <c r="D94" s="82"/>
      <c r="E94" s="84"/>
      <c r="F94" s="82"/>
      <c r="G94" s="84"/>
      <c r="H94" s="84" t="s">
        <v>149</v>
      </c>
      <c r="I94" s="84" t="s">
        <v>190</v>
      </c>
      <c r="J94" s="84"/>
      <c r="K94" s="84" t="s">
        <v>161</v>
      </c>
      <c r="L94" s="49"/>
      <c r="M94" s="49"/>
      <c r="N94" s="49"/>
      <c r="O94" s="49"/>
      <c r="P94" s="49"/>
      <c r="Q94" s="49"/>
      <c r="R94" s="49"/>
      <c r="S94" s="49"/>
      <c r="T94" s="49"/>
      <c r="U94" s="50"/>
      <c r="V94" s="50"/>
      <c r="W94" s="50"/>
      <c r="X94" s="50"/>
      <c r="Y94" s="50"/>
      <c r="Z94" s="50"/>
      <c r="AA94" s="50"/>
      <c r="AB94" s="57"/>
      <c r="AC94" s="57"/>
      <c r="AD94" s="58"/>
    </row>
    <row r="95" spans="1:30" x14ac:dyDescent="0.25">
      <c r="A95" s="81"/>
      <c r="B95" s="82"/>
      <c r="C95" s="84"/>
      <c r="D95" s="82"/>
      <c r="E95" s="84"/>
      <c r="F95" s="82"/>
      <c r="G95" s="84"/>
      <c r="H95" s="84" t="s">
        <v>145</v>
      </c>
      <c r="I95" s="84" t="s">
        <v>197</v>
      </c>
      <c r="J95" s="84"/>
      <c r="K95" s="84" t="s">
        <v>161</v>
      </c>
      <c r="L95" s="49"/>
      <c r="M95" s="49"/>
      <c r="N95" s="49"/>
      <c r="O95" s="49"/>
      <c r="P95" s="49"/>
      <c r="Q95" s="49"/>
      <c r="R95" s="49"/>
      <c r="S95" s="49"/>
      <c r="T95" s="49"/>
      <c r="U95" s="50"/>
      <c r="V95" s="50"/>
      <c r="W95" s="50"/>
      <c r="X95" s="50"/>
      <c r="Y95" s="50"/>
      <c r="Z95" s="50"/>
      <c r="AA95" s="50"/>
      <c r="AB95" s="57"/>
      <c r="AC95" s="57"/>
      <c r="AD95" s="58"/>
    </row>
    <row r="96" spans="1:30" ht="30" x14ac:dyDescent="0.25">
      <c r="A96" s="81"/>
      <c r="B96" s="82"/>
      <c r="C96" s="84"/>
      <c r="D96" s="82" t="s">
        <v>510</v>
      </c>
      <c r="E96" s="84" t="s">
        <v>250</v>
      </c>
      <c r="F96" s="82" t="s">
        <v>511</v>
      </c>
      <c r="G96" s="84" t="s">
        <v>252</v>
      </c>
      <c r="H96" s="84" t="s">
        <v>156</v>
      </c>
      <c r="I96" s="84" t="s">
        <v>157</v>
      </c>
      <c r="J96" s="84" t="s">
        <v>253</v>
      </c>
      <c r="K96" s="84" t="s">
        <v>161</v>
      </c>
      <c r="L96" s="49"/>
      <c r="M96" s="49"/>
      <c r="N96" s="49"/>
      <c r="O96" s="49"/>
      <c r="P96" s="49"/>
      <c r="Q96" s="49"/>
      <c r="R96" s="49"/>
      <c r="S96" s="49"/>
      <c r="T96" s="49"/>
      <c r="U96" s="50"/>
      <c r="V96" s="50"/>
      <c r="W96" s="50"/>
      <c r="X96" s="50"/>
      <c r="Y96" s="50"/>
      <c r="Z96" s="50"/>
      <c r="AA96" s="50"/>
      <c r="AB96" s="57"/>
      <c r="AC96" s="57"/>
      <c r="AD96" s="58"/>
    </row>
    <row r="97" spans="1:30" ht="45" x14ac:dyDescent="0.25">
      <c r="A97" s="112"/>
      <c r="B97" s="85"/>
      <c r="C97" s="83"/>
      <c r="D97" s="85"/>
      <c r="E97" s="83"/>
      <c r="F97" s="85" t="s">
        <v>512</v>
      </c>
      <c r="G97" s="83" t="s">
        <v>255</v>
      </c>
      <c r="H97" s="83" t="s">
        <v>256</v>
      </c>
      <c r="I97" s="83" t="s">
        <v>157</v>
      </c>
      <c r="J97" s="83" t="s">
        <v>257</v>
      </c>
      <c r="K97" s="83" t="s">
        <v>161</v>
      </c>
      <c r="L97" s="54"/>
      <c r="M97" s="54"/>
      <c r="N97" s="54"/>
      <c r="O97" s="54"/>
      <c r="P97" s="54"/>
      <c r="Q97" s="54"/>
      <c r="R97" s="54"/>
      <c r="S97" s="54"/>
      <c r="T97" s="54"/>
      <c r="U97" s="60"/>
      <c r="V97" s="60"/>
      <c r="W97" s="60"/>
      <c r="X97" s="60"/>
      <c r="Y97" s="60"/>
      <c r="Z97" s="60"/>
      <c r="AA97" s="60"/>
      <c r="AB97" s="62"/>
      <c r="AC97" s="62"/>
      <c r="AD97" s="63"/>
    </row>
    <row r="98" spans="1:30" ht="120" x14ac:dyDescent="0.25">
      <c r="A98" s="119"/>
      <c r="B98" s="120" t="s">
        <v>275</v>
      </c>
      <c r="C98" s="121" t="s">
        <v>513</v>
      </c>
      <c r="D98" s="122" t="s">
        <v>277</v>
      </c>
      <c r="E98" s="123" t="s">
        <v>180</v>
      </c>
      <c r="F98" s="122" t="s">
        <v>279</v>
      </c>
      <c r="G98" s="123" t="s">
        <v>182</v>
      </c>
      <c r="H98" s="123" t="s">
        <v>145</v>
      </c>
      <c r="I98" s="123" t="s">
        <v>172</v>
      </c>
      <c r="J98" s="123" t="s">
        <v>167</v>
      </c>
      <c r="K98" s="123"/>
      <c r="L98" s="54"/>
      <c r="M98" s="54"/>
      <c r="N98" s="54"/>
      <c r="O98" s="54"/>
      <c r="P98" s="54"/>
      <c r="Q98" s="54"/>
      <c r="R98" s="54"/>
      <c r="S98" s="54"/>
      <c r="T98" s="54"/>
      <c r="U98" s="60"/>
      <c r="V98" s="60"/>
      <c r="W98" s="60"/>
      <c r="X98" s="60"/>
      <c r="Y98" s="60"/>
      <c r="Z98" s="60"/>
      <c r="AA98" s="60"/>
      <c r="AB98" s="62"/>
      <c r="AC98" s="62"/>
      <c r="AD98" s="63"/>
    </row>
    <row r="99" spans="1:30" x14ac:dyDescent="0.25">
      <c r="A99" s="124"/>
      <c r="B99" s="122"/>
      <c r="C99" s="123"/>
      <c r="D99" s="122"/>
      <c r="E99" s="123"/>
      <c r="F99" s="122"/>
      <c r="G99" s="123"/>
      <c r="H99" s="123" t="s">
        <v>183</v>
      </c>
      <c r="I99" s="123" t="s">
        <v>172</v>
      </c>
      <c r="J99" s="123" t="s">
        <v>167</v>
      </c>
      <c r="K99" s="123"/>
      <c r="L99" s="49"/>
      <c r="M99" s="49"/>
      <c r="N99" s="49"/>
      <c r="O99" s="49"/>
      <c r="P99" s="49"/>
      <c r="Q99" s="49"/>
      <c r="R99" s="49"/>
      <c r="S99" s="49"/>
      <c r="T99" s="49"/>
      <c r="U99" s="50"/>
      <c r="V99" s="50"/>
      <c r="W99" s="50"/>
      <c r="X99" s="50"/>
      <c r="Y99" s="50"/>
      <c r="Z99" s="50"/>
      <c r="AA99" s="50"/>
      <c r="AB99" s="57"/>
      <c r="AC99" s="57"/>
      <c r="AD99" s="58"/>
    </row>
    <row r="100" spans="1:30" x14ac:dyDescent="0.25">
      <c r="A100" s="124"/>
      <c r="B100" s="122"/>
      <c r="C100" s="123"/>
      <c r="D100" s="122"/>
      <c r="E100" s="123"/>
      <c r="F100" s="122"/>
      <c r="G100" s="123"/>
      <c r="H100" s="123" t="s">
        <v>149</v>
      </c>
      <c r="I100" s="123" t="s">
        <v>184</v>
      </c>
      <c r="J100" s="123" t="s">
        <v>167</v>
      </c>
      <c r="K100" s="123"/>
      <c r="L100" s="49"/>
      <c r="M100" s="49"/>
      <c r="N100" s="49"/>
      <c r="O100" s="49"/>
      <c r="P100" s="49"/>
      <c r="Q100" s="49"/>
      <c r="R100" s="49"/>
      <c r="S100" s="49"/>
      <c r="T100" s="49"/>
      <c r="U100" s="50"/>
      <c r="V100" s="50"/>
      <c r="W100" s="50"/>
      <c r="X100" s="50"/>
      <c r="Y100" s="50"/>
      <c r="Z100" s="50"/>
      <c r="AA100" s="50"/>
      <c r="AB100" s="57"/>
      <c r="AC100" s="57"/>
      <c r="AD100" s="58"/>
    </row>
    <row r="101" spans="1:30" x14ac:dyDescent="0.25">
      <c r="A101" s="124"/>
      <c r="B101" s="122"/>
      <c r="C101" s="123"/>
      <c r="D101" s="122"/>
      <c r="E101" s="123"/>
      <c r="F101" s="122"/>
      <c r="G101" s="123"/>
      <c r="H101" s="123"/>
      <c r="I101" s="123" t="s">
        <v>150</v>
      </c>
      <c r="J101" s="123"/>
      <c r="K101" s="123"/>
      <c r="L101" s="49"/>
      <c r="M101" s="49"/>
      <c r="N101" s="49"/>
      <c r="O101" s="49"/>
      <c r="P101" s="49"/>
      <c r="Q101" s="49"/>
      <c r="R101" s="49"/>
      <c r="S101" s="49"/>
      <c r="T101" s="49"/>
      <c r="U101" s="50"/>
      <c r="V101" s="50"/>
      <c r="W101" s="50"/>
      <c r="X101" s="50"/>
      <c r="Y101" s="50"/>
      <c r="Z101" s="50"/>
      <c r="AA101" s="50"/>
      <c r="AB101" s="57"/>
      <c r="AC101" s="57"/>
      <c r="AD101" s="58"/>
    </row>
    <row r="102" spans="1:30" x14ac:dyDescent="0.25">
      <c r="A102" s="124"/>
      <c r="B102" s="122"/>
      <c r="C102" s="123"/>
      <c r="D102" s="122"/>
      <c r="E102" s="123"/>
      <c r="F102" s="122"/>
      <c r="G102" s="123"/>
      <c r="H102" s="123" t="s">
        <v>156</v>
      </c>
      <c r="I102" s="123" t="s">
        <v>166</v>
      </c>
      <c r="J102" s="123" t="s">
        <v>167</v>
      </c>
      <c r="K102" s="123"/>
      <c r="L102" s="49"/>
      <c r="M102" s="49"/>
      <c r="N102" s="49"/>
      <c r="O102" s="49"/>
      <c r="P102" s="49"/>
      <c r="Q102" s="49"/>
      <c r="R102" s="49"/>
      <c r="S102" s="49"/>
      <c r="T102" s="49"/>
      <c r="U102" s="50"/>
      <c r="V102" s="50"/>
      <c r="W102" s="50"/>
      <c r="X102" s="50"/>
      <c r="Y102" s="50"/>
      <c r="Z102" s="50"/>
      <c r="AA102" s="50"/>
      <c r="AB102" s="57"/>
      <c r="AC102" s="57"/>
      <c r="AD102" s="58"/>
    </row>
    <row r="103" spans="1:30" ht="45" x14ac:dyDescent="0.25">
      <c r="A103" s="124"/>
      <c r="B103" s="122"/>
      <c r="C103" s="123"/>
      <c r="D103" s="122" t="s">
        <v>407</v>
      </c>
      <c r="E103" s="123" t="s">
        <v>186</v>
      </c>
      <c r="F103" s="122" t="s">
        <v>408</v>
      </c>
      <c r="G103" s="123" t="s">
        <v>188</v>
      </c>
      <c r="H103" s="123" t="s">
        <v>156</v>
      </c>
      <c r="I103" s="123" t="s">
        <v>157</v>
      </c>
      <c r="J103" s="123" t="s">
        <v>189</v>
      </c>
      <c r="K103" s="123" t="s">
        <v>148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50"/>
      <c r="V103" s="50"/>
      <c r="W103" s="50"/>
      <c r="X103" s="50"/>
      <c r="Y103" s="50"/>
      <c r="Z103" s="50"/>
      <c r="AA103" s="50"/>
      <c r="AB103" s="57"/>
      <c r="AC103" s="57"/>
      <c r="AD103" s="58"/>
    </row>
    <row r="104" spans="1:30" x14ac:dyDescent="0.25">
      <c r="A104" s="124"/>
      <c r="B104" s="122"/>
      <c r="C104" s="123"/>
      <c r="D104" s="122"/>
      <c r="E104" s="123"/>
      <c r="F104" s="122"/>
      <c r="G104" s="123"/>
      <c r="H104" s="123" t="s">
        <v>149</v>
      </c>
      <c r="I104" s="123" t="s">
        <v>190</v>
      </c>
      <c r="J104" s="123" t="s">
        <v>147</v>
      </c>
      <c r="K104" s="123" t="s">
        <v>148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50"/>
      <c r="V104" s="50"/>
      <c r="W104" s="50"/>
      <c r="X104" s="50"/>
      <c r="Y104" s="50"/>
      <c r="Z104" s="50"/>
      <c r="AA104" s="50"/>
      <c r="AB104" s="57"/>
      <c r="AC104" s="57"/>
      <c r="AD104" s="58"/>
    </row>
    <row r="105" spans="1:30" x14ac:dyDescent="0.25">
      <c r="A105" s="124"/>
      <c r="B105" s="122"/>
      <c r="C105" s="123"/>
      <c r="D105" s="122"/>
      <c r="E105" s="123"/>
      <c r="F105" s="122"/>
      <c r="G105" s="123"/>
      <c r="H105" s="123" t="s">
        <v>145</v>
      </c>
      <c r="I105" s="123" t="s">
        <v>166</v>
      </c>
      <c r="J105" s="123" t="s">
        <v>147</v>
      </c>
      <c r="K105" s="123" t="s">
        <v>148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50"/>
      <c r="V105" s="50"/>
      <c r="W105" s="50"/>
      <c r="X105" s="50"/>
      <c r="Y105" s="50"/>
      <c r="Z105" s="50"/>
      <c r="AA105" s="50"/>
      <c r="AB105" s="57"/>
      <c r="AC105" s="57"/>
      <c r="AD105" s="58"/>
    </row>
    <row r="106" spans="1:30" ht="30" x14ac:dyDescent="0.25">
      <c r="A106" s="124"/>
      <c r="B106" s="122"/>
      <c r="C106" s="123"/>
      <c r="D106" s="122" t="s">
        <v>409</v>
      </c>
      <c r="E106" s="123" t="s">
        <v>192</v>
      </c>
      <c r="F106" s="122" t="s">
        <v>410</v>
      </c>
      <c r="G106" s="123" t="s">
        <v>194</v>
      </c>
      <c r="H106" s="123" t="s">
        <v>156</v>
      </c>
      <c r="I106" s="123" t="s">
        <v>157</v>
      </c>
      <c r="J106" s="123" t="s">
        <v>195</v>
      </c>
      <c r="K106" s="123" t="s">
        <v>148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50"/>
      <c r="V106" s="50"/>
      <c r="W106" s="50"/>
      <c r="X106" s="50"/>
      <c r="Y106" s="50"/>
      <c r="Z106" s="50"/>
      <c r="AA106" s="50"/>
      <c r="AB106" s="57"/>
      <c r="AC106" s="57"/>
      <c r="AD106" s="58"/>
    </row>
    <row r="107" spans="1:30" x14ac:dyDescent="0.25">
      <c r="A107" s="124"/>
      <c r="B107" s="122"/>
      <c r="C107" s="123"/>
      <c r="D107" s="122"/>
      <c r="E107" s="123"/>
      <c r="F107" s="122"/>
      <c r="G107" s="123"/>
      <c r="H107" s="123" t="s">
        <v>149</v>
      </c>
      <c r="I107" s="123" t="s">
        <v>190</v>
      </c>
      <c r="J107" s="123" t="s">
        <v>196</v>
      </c>
      <c r="K107" s="123" t="s">
        <v>148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50"/>
      <c r="V107" s="50"/>
      <c r="W107" s="50"/>
      <c r="X107" s="50"/>
      <c r="Y107" s="50"/>
      <c r="Z107" s="50"/>
      <c r="AA107" s="50"/>
      <c r="AB107" s="57"/>
      <c r="AC107" s="57"/>
      <c r="AD107" s="58"/>
    </row>
    <row r="108" spans="1:30" x14ac:dyDescent="0.25">
      <c r="A108" s="124"/>
      <c r="B108" s="122"/>
      <c r="C108" s="123"/>
      <c r="D108" s="122"/>
      <c r="E108" s="123"/>
      <c r="F108" s="122"/>
      <c r="G108" s="123"/>
      <c r="H108" s="123" t="s">
        <v>145</v>
      </c>
      <c r="I108" s="123" t="s">
        <v>197</v>
      </c>
      <c r="J108" s="123" t="s">
        <v>196</v>
      </c>
      <c r="K108" s="123" t="s">
        <v>148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50"/>
      <c r="V108" s="50"/>
      <c r="W108" s="50"/>
      <c r="X108" s="50"/>
      <c r="Y108" s="50"/>
      <c r="Z108" s="50"/>
      <c r="AA108" s="50"/>
      <c r="AB108" s="57"/>
      <c r="AC108" s="57"/>
      <c r="AD108" s="58"/>
    </row>
    <row r="109" spans="1:30" ht="30" x14ac:dyDescent="0.25">
      <c r="A109" s="124"/>
      <c r="B109" s="122"/>
      <c r="C109" s="123"/>
      <c r="D109" s="122" t="s">
        <v>411</v>
      </c>
      <c r="E109" s="123" t="s">
        <v>199</v>
      </c>
      <c r="F109" s="122" t="s">
        <v>412</v>
      </c>
      <c r="G109" s="123" t="s">
        <v>201</v>
      </c>
      <c r="H109" s="123" t="s">
        <v>156</v>
      </c>
      <c r="I109" s="123" t="s">
        <v>157</v>
      </c>
      <c r="J109" s="123" t="s">
        <v>202</v>
      </c>
      <c r="K109" s="123" t="s">
        <v>161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50"/>
      <c r="V109" s="50"/>
      <c r="W109" s="50"/>
      <c r="X109" s="50"/>
      <c r="Y109" s="50"/>
      <c r="Z109" s="50"/>
      <c r="AA109" s="50"/>
      <c r="AB109" s="57"/>
      <c r="AC109" s="57"/>
      <c r="AD109" s="58"/>
    </row>
    <row r="110" spans="1:30" x14ac:dyDescent="0.25">
      <c r="A110" s="124"/>
      <c r="B110" s="122"/>
      <c r="C110" s="123"/>
      <c r="D110" s="122"/>
      <c r="E110" s="123"/>
      <c r="F110" s="122"/>
      <c r="G110" s="123"/>
      <c r="H110" s="123" t="s">
        <v>149</v>
      </c>
      <c r="I110" s="123" t="s">
        <v>197</v>
      </c>
      <c r="J110" s="123" t="s">
        <v>196</v>
      </c>
      <c r="K110" s="123" t="s">
        <v>161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50"/>
      <c r="V110" s="50"/>
      <c r="W110" s="50"/>
      <c r="X110" s="50"/>
      <c r="Y110" s="50"/>
      <c r="Z110" s="50"/>
      <c r="AA110" s="50"/>
      <c r="AB110" s="57"/>
      <c r="AC110" s="57"/>
      <c r="AD110" s="58"/>
    </row>
    <row r="111" spans="1:30" ht="30" x14ac:dyDescent="0.25">
      <c r="A111" s="124"/>
      <c r="B111" s="122"/>
      <c r="C111" s="123"/>
      <c r="D111" s="122"/>
      <c r="E111" s="123"/>
      <c r="F111" s="122" t="s">
        <v>413</v>
      </c>
      <c r="G111" s="123" t="s">
        <v>204</v>
      </c>
      <c r="H111" s="123" t="s">
        <v>156</v>
      </c>
      <c r="I111" s="123" t="s">
        <v>157</v>
      </c>
      <c r="J111" s="123" t="s">
        <v>196</v>
      </c>
      <c r="K111" s="123" t="s">
        <v>161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50"/>
      <c r="V111" s="50"/>
      <c r="W111" s="50"/>
      <c r="X111" s="50"/>
      <c r="Y111" s="50"/>
      <c r="Z111" s="50"/>
      <c r="AA111" s="50"/>
      <c r="AB111" s="57"/>
      <c r="AC111" s="57"/>
      <c r="AD111" s="58"/>
    </row>
    <row r="112" spans="1:30" ht="45" x14ac:dyDescent="0.25">
      <c r="A112" s="124"/>
      <c r="B112" s="122"/>
      <c r="C112" s="123"/>
      <c r="D112" s="122" t="s">
        <v>414</v>
      </c>
      <c r="E112" s="123" t="s">
        <v>206</v>
      </c>
      <c r="F112" s="122" t="s">
        <v>415</v>
      </c>
      <c r="G112" s="123" t="s">
        <v>208</v>
      </c>
      <c r="H112" s="123" t="s">
        <v>156</v>
      </c>
      <c r="I112" s="123" t="s">
        <v>157</v>
      </c>
      <c r="J112" s="123" t="s">
        <v>209</v>
      </c>
      <c r="K112" s="123" t="s">
        <v>148</v>
      </c>
      <c r="L112" s="49"/>
      <c r="M112" s="49"/>
      <c r="N112" s="49"/>
      <c r="O112" s="49"/>
      <c r="P112" s="49"/>
      <c r="Q112" s="49"/>
      <c r="R112" s="49"/>
      <c r="S112" s="49"/>
      <c r="T112" s="49"/>
      <c r="U112" s="50"/>
      <c r="V112" s="50"/>
      <c r="W112" s="50"/>
      <c r="X112" s="50"/>
      <c r="Y112" s="50"/>
      <c r="Z112" s="50"/>
      <c r="AA112" s="50"/>
      <c r="AB112" s="57"/>
      <c r="AC112" s="57"/>
      <c r="AD112" s="58"/>
    </row>
    <row r="113" spans="1:30" x14ac:dyDescent="0.25">
      <c r="A113" s="124"/>
      <c r="B113" s="122"/>
      <c r="C113" s="123"/>
      <c r="D113" s="122"/>
      <c r="E113" s="123"/>
      <c r="F113" s="122"/>
      <c r="G113" s="123"/>
      <c r="H113" s="123" t="s">
        <v>183</v>
      </c>
      <c r="I113" s="123" t="s">
        <v>210</v>
      </c>
      <c r="J113" s="123"/>
      <c r="K113" s="123" t="s">
        <v>148</v>
      </c>
      <c r="L113" s="49"/>
      <c r="M113" s="49"/>
      <c r="N113" s="49"/>
      <c r="O113" s="49"/>
      <c r="P113" s="49"/>
      <c r="Q113" s="49"/>
      <c r="R113" s="49"/>
      <c r="S113" s="49"/>
      <c r="T113" s="49"/>
      <c r="U113" s="50"/>
      <c r="V113" s="50"/>
      <c r="W113" s="50"/>
      <c r="X113" s="50"/>
      <c r="Y113" s="50"/>
      <c r="Z113" s="50"/>
      <c r="AA113" s="50"/>
      <c r="AB113" s="57"/>
      <c r="AC113" s="57"/>
      <c r="AD113" s="58"/>
    </row>
    <row r="114" spans="1:30" x14ac:dyDescent="0.25">
      <c r="A114" s="124"/>
      <c r="B114" s="122"/>
      <c r="C114" s="123"/>
      <c r="D114" s="122"/>
      <c r="E114" s="123"/>
      <c r="F114" s="122"/>
      <c r="G114" s="123"/>
      <c r="H114" s="123" t="s">
        <v>149</v>
      </c>
      <c r="I114" s="123" t="s">
        <v>197</v>
      </c>
      <c r="J114" s="123"/>
      <c r="K114" s="123" t="s">
        <v>148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50"/>
      <c r="V114" s="50"/>
      <c r="W114" s="50"/>
      <c r="X114" s="50"/>
      <c r="Y114" s="50"/>
      <c r="Z114" s="50"/>
      <c r="AA114" s="50"/>
      <c r="AB114" s="57"/>
      <c r="AC114" s="57"/>
      <c r="AD114" s="58"/>
    </row>
    <row r="115" spans="1:30" ht="30" x14ac:dyDescent="0.25">
      <c r="A115" s="124"/>
      <c r="B115" s="122"/>
      <c r="C115" s="123"/>
      <c r="D115" s="122" t="s">
        <v>417</v>
      </c>
      <c r="E115" s="123" t="s">
        <v>212</v>
      </c>
      <c r="F115" s="122" t="s">
        <v>418</v>
      </c>
      <c r="G115" s="123" t="s">
        <v>214</v>
      </c>
      <c r="H115" s="123" t="s">
        <v>156</v>
      </c>
      <c r="I115" s="123" t="s">
        <v>157</v>
      </c>
      <c r="J115" s="123" t="s">
        <v>147</v>
      </c>
      <c r="K115" s="123" t="s">
        <v>148</v>
      </c>
      <c r="L115" s="49"/>
      <c r="M115" s="49"/>
      <c r="N115" s="49"/>
      <c r="O115" s="49"/>
      <c r="P115" s="49"/>
      <c r="Q115" s="49"/>
      <c r="R115" s="49"/>
      <c r="S115" s="49"/>
      <c r="T115" s="49"/>
      <c r="U115" s="50"/>
      <c r="V115" s="50"/>
      <c r="W115" s="50"/>
      <c r="X115" s="50"/>
      <c r="Y115" s="50"/>
      <c r="Z115" s="50"/>
      <c r="AA115" s="50"/>
      <c r="AB115" s="57"/>
      <c r="AC115" s="57"/>
      <c r="AD115" s="58"/>
    </row>
    <row r="116" spans="1:30" x14ac:dyDescent="0.25">
      <c r="A116" s="124"/>
      <c r="B116" s="122"/>
      <c r="C116" s="123"/>
      <c r="D116" s="122"/>
      <c r="E116" s="123"/>
      <c r="F116" s="122"/>
      <c r="G116" s="123"/>
      <c r="H116" s="123" t="s">
        <v>149</v>
      </c>
      <c r="I116" s="123" t="s">
        <v>190</v>
      </c>
      <c r="J116" s="123"/>
      <c r="K116" s="123" t="s">
        <v>148</v>
      </c>
      <c r="L116" s="49"/>
      <c r="M116" s="49"/>
      <c r="N116" s="49"/>
      <c r="O116" s="49"/>
      <c r="P116" s="49"/>
      <c r="Q116" s="49"/>
      <c r="R116" s="49"/>
      <c r="S116" s="49"/>
      <c r="T116" s="49"/>
      <c r="U116" s="50"/>
      <c r="V116" s="50"/>
      <c r="W116" s="50"/>
      <c r="X116" s="50"/>
      <c r="Y116" s="50"/>
      <c r="Z116" s="50"/>
      <c r="AA116" s="50"/>
      <c r="AB116" s="57"/>
      <c r="AC116" s="57"/>
      <c r="AD116" s="58"/>
    </row>
    <row r="117" spans="1:30" x14ac:dyDescent="0.25">
      <c r="A117" s="124"/>
      <c r="B117" s="122"/>
      <c r="C117" s="123"/>
      <c r="D117" s="122"/>
      <c r="E117" s="123"/>
      <c r="F117" s="122"/>
      <c r="G117" s="123"/>
      <c r="H117" s="123" t="s">
        <v>215</v>
      </c>
      <c r="I117" s="123" t="s">
        <v>197</v>
      </c>
      <c r="J117" s="123"/>
      <c r="K117" s="123" t="s">
        <v>148</v>
      </c>
      <c r="L117" s="49"/>
      <c r="M117" s="49"/>
      <c r="N117" s="49"/>
      <c r="O117" s="49"/>
      <c r="P117" s="49"/>
      <c r="Q117" s="49"/>
      <c r="R117" s="49"/>
      <c r="S117" s="49"/>
      <c r="T117" s="49"/>
      <c r="U117" s="50"/>
      <c r="V117" s="50"/>
      <c r="W117" s="50"/>
      <c r="X117" s="50"/>
      <c r="Y117" s="50"/>
      <c r="Z117" s="50"/>
      <c r="AA117" s="50"/>
      <c r="AB117" s="57"/>
      <c r="AC117" s="57"/>
      <c r="AD117" s="58"/>
    </row>
    <row r="118" spans="1:30" ht="45" x14ac:dyDescent="0.25">
      <c r="A118" s="124"/>
      <c r="B118" s="122"/>
      <c r="C118" s="123"/>
      <c r="D118" s="122" t="s">
        <v>419</v>
      </c>
      <c r="E118" s="123" t="s">
        <v>223</v>
      </c>
      <c r="F118" s="122" t="s">
        <v>420</v>
      </c>
      <c r="G118" s="123" t="s">
        <v>225</v>
      </c>
      <c r="H118" s="123" t="s">
        <v>156</v>
      </c>
      <c r="I118" s="123" t="s">
        <v>157</v>
      </c>
      <c r="J118" s="123"/>
      <c r="K118" s="123" t="s">
        <v>148</v>
      </c>
      <c r="L118" s="49"/>
      <c r="M118" s="49"/>
      <c r="N118" s="49"/>
      <c r="O118" s="49"/>
      <c r="P118" s="49"/>
      <c r="Q118" s="49"/>
      <c r="R118" s="49"/>
      <c r="S118" s="49"/>
      <c r="T118" s="49"/>
      <c r="U118" s="50"/>
      <c r="V118" s="50"/>
      <c r="W118" s="50"/>
      <c r="X118" s="50"/>
      <c r="Y118" s="50"/>
      <c r="Z118" s="50"/>
      <c r="AA118" s="50"/>
      <c r="AB118" s="57"/>
      <c r="AC118" s="57"/>
      <c r="AD118" s="58"/>
    </row>
    <row r="119" spans="1:30" x14ac:dyDescent="0.25">
      <c r="A119" s="124"/>
      <c r="B119" s="122"/>
      <c r="C119" s="123"/>
      <c r="D119" s="122"/>
      <c r="E119" s="123"/>
      <c r="F119" s="122"/>
      <c r="G119" s="123"/>
      <c r="H119" s="123" t="s">
        <v>149</v>
      </c>
      <c r="I119" s="123" t="s">
        <v>190</v>
      </c>
      <c r="J119" s="123"/>
      <c r="K119" s="123" t="s">
        <v>148</v>
      </c>
      <c r="L119" s="49"/>
      <c r="M119" s="49"/>
      <c r="N119" s="49"/>
      <c r="O119" s="49"/>
      <c r="P119" s="49"/>
      <c r="Q119" s="49"/>
      <c r="R119" s="49"/>
      <c r="S119" s="49"/>
      <c r="T119" s="49"/>
      <c r="U119" s="50"/>
      <c r="V119" s="50"/>
      <c r="W119" s="50"/>
      <c r="X119" s="50"/>
      <c r="Y119" s="50"/>
      <c r="Z119" s="50"/>
      <c r="AA119" s="50"/>
      <c r="AB119" s="57"/>
      <c r="AC119" s="57"/>
      <c r="AD119" s="58"/>
    </row>
    <row r="120" spans="1:30" ht="30" x14ac:dyDescent="0.25">
      <c r="A120" s="124"/>
      <c r="B120" s="122"/>
      <c r="C120" s="123"/>
      <c r="D120" s="122"/>
      <c r="E120" s="123"/>
      <c r="F120" s="122"/>
      <c r="G120" s="123"/>
      <c r="H120" s="123" t="s">
        <v>226</v>
      </c>
      <c r="I120" s="123" t="s">
        <v>197</v>
      </c>
      <c r="J120" s="123"/>
      <c r="K120" s="123" t="s">
        <v>148</v>
      </c>
      <c r="L120" s="49"/>
      <c r="M120" s="49"/>
      <c r="N120" s="49"/>
      <c r="O120" s="49"/>
      <c r="P120" s="49"/>
      <c r="Q120" s="49"/>
      <c r="R120" s="49"/>
      <c r="S120" s="49"/>
      <c r="T120" s="49"/>
      <c r="U120" s="50"/>
      <c r="V120" s="50"/>
      <c r="W120" s="50"/>
      <c r="X120" s="50"/>
      <c r="Y120" s="50"/>
      <c r="Z120" s="50"/>
      <c r="AA120" s="50"/>
      <c r="AB120" s="57"/>
      <c r="AC120" s="57"/>
      <c r="AD120" s="58"/>
    </row>
    <row r="121" spans="1:30" ht="45" x14ac:dyDescent="0.25">
      <c r="A121" s="124"/>
      <c r="B121" s="122"/>
      <c r="C121" s="123"/>
      <c r="D121" s="122" t="s">
        <v>422</v>
      </c>
      <c r="E121" s="123" t="s">
        <v>514</v>
      </c>
      <c r="F121" s="122" t="s">
        <v>423</v>
      </c>
      <c r="G121" s="123" t="s">
        <v>188</v>
      </c>
      <c r="H121" s="123" t="s">
        <v>156</v>
      </c>
      <c r="I121" s="123" t="s">
        <v>157</v>
      </c>
      <c r="J121" s="123" t="s">
        <v>189</v>
      </c>
      <c r="K121" s="123" t="s">
        <v>148</v>
      </c>
      <c r="L121" s="49"/>
      <c r="M121" s="49"/>
      <c r="N121" s="49"/>
      <c r="O121" s="49"/>
      <c r="P121" s="49"/>
      <c r="Q121" s="49"/>
      <c r="R121" s="49"/>
      <c r="S121" s="49"/>
      <c r="T121" s="49"/>
      <c r="U121" s="50"/>
      <c r="V121" s="50"/>
      <c r="W121" s="50"/>
      <c r="X121" s="50"/>
      <c r="Y121" s="50"/>
      <c r="Z121" s="50"/>
      <c r="AA121" s="50"/>
      <c r="AB121" s="57"/>
      <c r="AC121" s="57"/>
      <c r="AD121" s="58"/>
    </row>
    <row r="122" spans="1:30" x14ac:dyDescent="0.25">
      <c r="A122" s="124"/>
      <c r="B122" s="122"/>
      <c r="C122" s="123"/>
      <c r="D122" s="122"/>
      <c r="E122" s="123"/>
      <c r="F122" s="122"/>
      <c r="G122" s="123"/>
      <c r="H122" s="123" t="s">
        <v>149</v>
      </c>
      <c r="I122" s="123" t="s">
        <v>190</v>
      </c>
      <c r="J122" s="123" t="s">
        <v>147</v>
      </c>
      <c r="K122" s="123" t="s">
        <v>148</v>
      </c>
      <c r="L122" s="49"/>
      <c r="M122" s="49"/>
      <c r="N122" s="49"/>
      <c r="O122" s="49"/>
      <c r="P122" s="49"/>
      <c r="Q122" s="49"/>
      <c r="R122" s="49"/>
      <c r="S122" s="49"/>
      <c r="T122" s="49"/>
      <c r="U122" s="50"/>
      <c r="V122" s="50"/>
      <c r="W122" s="50"/>
      <c r="X122" s="50"/>
      <c r="Y122" s="50"/>
      <c r="Z122" s="50"/>
      <c r="AA122" s="50"/>
      <c r="AB122" s="57"/>
      <c r="AC122" s="57"/>
      <c r="AD122" s="58"/>
    </row>
    <row r="123" spans="1:30" x14ac:dyDescent="0.25">
      <c r="A123" s="124"/>
      <c r="B123" s="122"/>
      <c r="C123" s="123"/>
      <c r="D123" s="122"/>
      <c r="E123" s="123"/>
      <c r="F123" s="122"/>
      <c r="G123" s="123"/>
      <c r="H123" s="123" t="s">
        <v>145</v>
      </c>
      <c r="I123" s="123" t="s">
        <v>166</v>
      </c>
      <c r="J123" s="123" t="s">
        <v>147</v>
      </c>
      <c r="K123" s="123" t="s">
        <v>148</v>
      </c>
      <c r="L123" s="49"/>
      <c r="M123" s="49"/>
      <c r="N123" s="49"/>
      <c r="O123" s="49"/>
      <c r="P123" s="49"/>
      <c r="Q123" s="49"/>
      <c r="R123" s="49"/>
      <c r="S123" s="49"/>
      <c r="T123" s="49"/>
      <c r="U123" s="50"/>
      <c r="V123" s="50"/>
      <c r="W123" s="50"/>
      <c r="X123" s="50"/>
      <c r="Y123" s="50"/>
      <c r="Z123" s="50"/>
      <c r="AA123" s="50"/>
      <c r="AB123" s="57"/>
      <c r="AC123" s="57"/>
      <c r="AD123" s="58"/>
    </row>
    <row r="124" spans="1:30" ht="180" x14ac:dyDescent="0.25">
      <c r="A124" s="106"/>
      <c r="B124" s="107" t="s">
        <v>34</v>
      </c>
      <c r="C124" s="108" t="s">
        <v>515</v>
      </c>
      <c r="D124" s="107" t="s">
        <v>285</v>
      </c>
      <c r="E124" s="108" t="s">
        <v>402</v>
      </c>
      <c r="F124" s="107" t="s">
        <v>286</v>
      </c>
      <c r="G124" s="108" t="s">
        <v>403</v>
      </c>
      <c r="H124" s="108" t="s">
        <v>145</v>
      </c>
      <c r="I124" s="108" t="s">
        <v>172</v>
      </c>
      <c r="J124" s="108" t="s">
        <v>167</v>
      </c>
      <c r="K124" s="108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2"/>
      <c r="AC124" s="62"/>
      <c r="AD124" s="63"/>
    </row>
    <row r="125" spans="1:30" x14ac:dyDescent="0.25">
      <c r="A125" s="106"/>
      <c r="B125" s="107"/>
      <c r="C125" s="108"/>
      <c r="D125" s="107"/>
      <c r="E125" s="108"/>
      <c r="F125" s="107"/>
      <c r="G125" s="108"/>
      <c r="H125" s="108" t="s">
        <v>183</v>
      </c>
      <c r="I125" s="108" t="s">
        <v>172</v>
      </c>
      <c r="J125" s="108" t="s">
        <v>167</v>
      </c>
      <c r="K125" s="108"/>
      <c r="L125" s="49"/>
      <c r="M125" s="49"/>
      <c r="N125" s="49"/>
      <c r="O125" s="49"/>
      <c r="P125" s="49"/>
      <c r="Q125" s="49"/>
      <c r="R125" s="49"/>
      <c r="S125" s="49"/>
      <c r="T125" s="49"/>
      <c r="U125" s="50"/>
      <c r="V125" s="50"/>
      <c r="W125" s="50"/>
      <c r="X125" s="50"/>
      <c r="Y125" s="50"/>
      <c r="Z125" s="50"/>
      <c r="AA125" s="50"/>
      <c r="AB125" s="57"/>
      <c r="AC125" s="57"/>
      <c r="AD125" s="58"/>
    </row>
    <row r="126" spans="1:30" x14ac:dyDescent="0.25">
      <c r="A126" s="106"/>
      <c r="B126" s="107"/>
      <c r="C126" s="108"/>
      <c r="D126" s="107"/>
      <c r="E126" s="108"/>
      <c r="F126" s="107"/>
      <c r="G126" s="108"/>
      <c r="H126" s="108" t="s">
        <v>149</v>
      </c>
      <c r="I126" s="108" t="s">
        <v>184</v>
      </c>
      <c r="J126" s="108" t="s">
        <v>167</v>
      </c>
      <c r="K126" s="108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2"/>
      <c r="AC126" s="62"/>
      <c r="AD126" s="63"/>
    </row>
    <row r="127" spans="1:30" x14ac:dyDescent="0.25">
      <c r="A127" s="106"/>
      <c r="B127" s="107"/>
      <c r="C127" s="108"/>
      <c r="D127" s="107"/>
      <c r="E127" s="108"/>
      <c r="F127" s="107"/>
      <c r="G127" s="108"/>
      <c r="H127" s="108"/>
      <c r="I127" s="108" t="s">
        <v>150</v>
      </c>
      <c r="J127" s="108"/>
      <c r="K127" s="108"/>
      <c r="L127" s="49"/>
      <c r="M127" s="49"/>
      <c r="N127" s="49"/>
      <c r="O127" s="49"/>
      <c r="P127" s="49"/>
      <c r="Q127" s="49"/>
      <c r="R127" s="49"/>
      <c r="S127" s="49"/>
      <c r="T127" s="49"/>
      <c r="U127" s="50"/>
      <c r="V127" s="50"/>
      <c r="W127" s="50"/>
      <c r="X127" s="50"/>
      <c r="Y127" s="50"/>
      <c r="Z127" s="50"/>
      <c r="AA127" s="50"/>
      <c r="AB127" s="57"/>
      <c r="AC127" s="57"/>
      <c r="AD127" s="58"/>
    </row>
    <row r="128" spans="1:30" x14ac:dyDescent="0.25">
      <c r="A128" s="106"/>
      <c r="B128" s="107"/>
      <c r="C128" s="108"/>
      <c r="D128" s="107"/>
      <c r="E128" s="108"/>
      <c r="F128" s="107"/>
      <c r="G128" s="108"/>
      <c r="H128" s="108" t="s">
        <v>156</v>
      </c>
      <c r="I128" s="108" t="s">
        <v>166</v>
      </c>
      <c r="J128" s="108" t="s">
        <v>167</v>
      </c>
      <c r="K128" s="108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60"/>
      <c r="X128" s="60"/>
      <c r="Y128" s="60"/>
      <c r="Z128" s="60"/>
      <c r="AA128" s="60"/>
      <c r="AB128" s="62"/>
      <c r="AC128" s="62"/>
      <c r="AD128" s="63"/>
    </row>
    <row r="129" spans="1:30" ht="180" x14ac:dyDescent="0.25">
      <c r="A129" s="106"/>
      <c r="B129" s="107"/>
      <c r="C129" s="108"/>
      <c r="D129" s="107" t="s">
        <v>285</v>
      </c>
      <c r="E129" s="108" t="s">
        <v>404</v>
      </c>
      <c r="F129" s="107" t="s">
        <v>287</v>
      </c>
      <c r="G129" s="108" t="s">
        <v>405</v>
      </c>
      <c r="H129" s="108" t="s">
        <v>145</v>
      </c>
      <c r="I129" s="108" t="s">
        <v>172</v>
      </c>
      <c r="J129" s="108" t="s">
        <v>167</v>
      </c>
      <c r="K129" s="108"/>
      <c r="L129" s="49"/>
      <c r="M129" s="49"/>
      <c r="N129" s="49"/>
      <c r="O129" s="49"/>
      <c r="P129" s="49"/>
      <c r="Q129" s="49"/>
      <c r="R129" s="49"/>
      <c r="S129" s="49"/>
      <c r="T129" s="49"/>
      <c r="U129" s="50"/>
      <c r="V129" s="50"/>
      <c r="W129" s="50"/>
      <c r="X129" s="50"/>
      <c r="Y129" s="50"/>
      <c r="Z129" s="50"/>
      <c r="AA129" s="50"/>
      <c r="AB129" s="57"/>
      <c r="AC129" s="57"/>
      <c r="AD129" s="58"/>
    </row>
    <row r="130" spans="1:30" x14ac:dyDescent="0.25">
      <c r="A130" s="106"/>
      <c r="B130" s="107"/>
      <c r="C130" s="108"/>
      <c r="D130" s="107"/>
      <c r="E130" s="108"/>
      <c r="F130" s="107"/>
      <c r="G130" s="108" t="s">
        <v>406</v>
      </c>
      <c r="H130" s="108" t="s">
        <v>183</v>
      </c>
      <c r="I130" s="108" t="s">
        <v>172</v>
      </c>
      <c r="J130" s="108" t="s">
        <v>167</v>
      </c>
      <c r="K130" s="108"/>
      <c r="L130" s="49"/>
      <c r="M130" s="49"/>
      <c r="N130" s="49"/>
      <c r="O130" s="49"/>
      <c r="P130" s="49"/>
      <c r="Q130" s="49"/>
      <c r="R130" s="49"/>
      <c r="S130" s="49"/>
      <c r="T130" s="49"/>
      <c r="U130" s="50"/>
      <c r="V130" s="50"/>
      <c r="W130" s="50"/>
      <c r="X130" s="50"/>
      <c r="Y130" s="50"/>
      <c r="Z130" s="50"/>
      <c r="AA130" s="50"/>
      <c r="AB130" s="57"/>
      <c r="AC130" s="57"/>
      <c r="AD130" s="58"/>
    </row>
    <row r="131" spans="1:30" x14ac:dyDescent="0.25">
      <c r="A131" s="106"/>
      <c r="B131" s="107"/>
      <c r="C131" s="108"/>
      <c r="D131" s="107"/>
      <c r="E131" s="108"/>
      <c r="F131" s="107"/>
      <c r="G131" s="108"/>
      <c r="H131" s="108" t="s">
        <v>149</v>
      </c>
      <c r="I131" s="108" t="s">
        <v>184</v>
      </c>
      <c r="J131" s="108" t="s">
        <v>167</v>
      </c>
      <c r="K131" s="108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50"/>
      <c r="AB131" s="57"/>
      <c r="AC131" s="57"/>
      <c r="AD131" s="58"/>
    </row>
    <row r="132" spans="1:30" x14ac:dyDescent="0.25">
      <c r="A132" s="106"/>
      <c r="B132" s="107"/>
      <c r="C132" s="108"/>
      <c r="D132" s="107"/>
      <c r="E132" s="108"/>
      <c r="F132" s="107"/>
      <c r="G132" s="108"/>
      <c r="H132" s="108"/>
      <c r="I132" s="108" t="s">
        <v>150</v>
      </c>
      <c r="J132" s="108"/>
      <c r="K132" s="108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50"/>
      <c r="AB132" s="57"/>
      <c r="AC132" s="57"/>
      <c r="AD132" s="58"/>
    </row>
    <row r="133" spans="1:30" x14ac:dyDescent="0.25">
      <c r="A133" s="109"/>
      <c r="B133" s="107"/>
      <c r="C133" s="108"/>
      <c r="D133" s="107"/>
      <c r="E133" s="108"/>
      <c r="F133" s="107"/>
      <c r="G133" s="108"/>
      <c r="H133" s="108" t="s">
        <v>156</v>
      </c>
      <c r="I133" s="108" t="s">
        <v>166</v>
      </c>
      <c r="J133" s="108" t="s">
        <v>167</v>
      </c>
      <c r="K133" s="108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2"/>
      <c r="AC133" s="62"/>
      <c r="AD133" s="63"/>
    </row>
    <row r="134" spans="1:30" ht="45" x14ac:dyDescent="0.25">
      <c r="A134" s="109"/>
      <c r="B134" s="107"/>
      <c r="C134" s="111"/>
      <c r="D134" s="107" t="s">
        <v>441</v>
      </c>
      <c r="E134" s="108" t="s">
        <v>186</v>
      </c>
      <c r="F134" s="107" t="s">
        <v>442</v>
      </c>
      <c r="G134" s="108" t="s">
        <v>362</v>
      </c>
      <c r="H134" s="108" t="s">
        <v>156</v>
      </c>
      <c r="I134" s="108" t="s">
        <v>157</v>
      </c>
      <c r="J134" s="108" t="s">
        <v>189</v>
      </c>
      <c r="K134" s="108" t="s">
        <v>148</v>
      </c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50"/>
      <c r="AB134" s="57"/>
      <c r="AC134" s="57"/>
      <c r="AD134" s="58"/>
    </row>
    <row r="135" spans="1:30" x14ac:dyDescent="0.25">
      <c r="A135" s="106"/>
      <c r="B135" s="107"/>
      <c r="C135" s="108"/>
      <c r="D135" s="107"/>
      <c r="E135" s="108"/>
      <c r="F135" s="107"/>
      <c r="G135" s="108"/>
      <c r="H135" s="108" t="s">
        <v>149</v>
      </c>
      <c r="I135" s="108" t="s">
        <v>190</v>
      </c>
      <c r="J135" s="108" t="s">
        <v>147</v>
      </c>
      <c r="K135" s="108" t="s">
        <v>148</v>
      </c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50"/>
      <c r="AB135" s="57"/>
      <c r="AC135" s="57"/>
      <c r="AD135" s="58"/>
    </row>
    <row r="136" spans="1:30" x14ac:dyDescent="0.25">
      <c r="A136" s="106"/>
      <c r="B136" s="107"/>
      <c r="C136" s="108"/>
      <c r="D136" s="107"/>
      <c r="E136" s="108"/>
      <c r="F136" s="107"/>
      <c r="G136" s="108"/>
      <c r="H136" s="108" t="s">
        <v>145</v>
      </c>
      <c r="I136" s="108" t="s">
        <v>166</v>
      </c>
      <c r="J136" s="108" t="s">
        <v>147</v>
      </c>
      <c r="K136" s="108" t="s">
        <v>148</v>
      </c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50"/>
      <c r="AB136" s="57"/>
      <c r="AC136" s="57"/>
      <c r="AD136" s="58"/>
    </row>
    <row r="137" spans="1:30" ht="30" x14ac:dyDescent="0.25">
      <c r="A137" s="106"/>
      <c r="B137" s="107"/>
      <c r="C137" s="108"/>
      <c r="D137" s="107" t="s">
        <v>443</v>
      </c>
      <c r="E137" s="108" t="s">
        <v>192</v>
      </c>
      <c r="F137" s="107" t="s">
        <v>444</v>
      </c>
      <c r="G137" s="108" t="s">
        <v>194</v>
      </c>
      <c r="H137" s="108" t="s">
        <v>156</v>
      </c>
      <c r="I137" s="108" t="s">
        <v>157</v>
      </c>
      <c r="J137" s="108" t="s">
        <v>195</v>
      </c>
      <c r="K137" s="108" t="s">
        <v>148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50"/>
      <c r="AB137" s="57"/>
      <c r="AC137" s="57"/>
      <c r="AD137" s="58"/>
    </row>
    <row r="138" spans="1:30" x14ac:dyDescent="0.25">
      <c r="A138" s="106"/>
      <c r="B138" s="107"/>
      <c r="C138" s="108"/>
      <c r="D138" s="107"/>
      <c r="E138" s="108"/>
      <c r="F138" s="107"/>
      <c r="G138" s="108"/>
      <c r="H138" s="108" t="s">
        <v>149</v>
      </c>
      <c r="I138" s="108" t="s">
        <v>190</v>
      </c>
      <c r="J138" s="108" t="s">
        <v>196</v>
      </c>
      <c r="K138" s="108" t="s">
        <v>148</v>
      </c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50"/>
      <c r="AB138" s="57"/>
      <c r="AC138" s="57"/>
      <c r="AD138" s="58"/>
    </row>
    <row r="139" spans="1:30" x14ac:dyDescent="0.25">
      <c r="A139" s="106"/>
      <c r="B139" s="107"/>
      <c r="C139" s="108"/>
      <c r="D139" s="107"/>
      <c r="E139" s="108"/>
      <c r="F139" s="107"/>
      <c r="G139" s="108"/>
      <c r="H139" s="108" t="s">
        <v>145</v>
      </c>
      <c r="I139" s="108" t="s">
        <v>197</v>
      </c>
      <c r="J139" s="108" t="s">
        <v>196</v>
      </c>
      <c r="K139" s="108" t="s">
        <v>148</v>
      </c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50"/>
      <c r="AB139" s="57"/>
      <c r="AC139" s="57"/>
      <c r="AD139" s="58"/>
    </row>
    <row r="140" spans="1:30" ht="30" x14ac:dyDescent="0.25">
      <c r="A140" s="106"/>
      <c r="B140" s="107"/>
      <c r="C140" s="108"/>
      <c r="D140" s="107" t="s">
        <v>445</v>
      </c>
      <c r="E140" s="108" t="s">
        <v>199</v>
      </c>
      <c r="F140" s="107" t="s">
        <v>446</v>
      </c>
      <c r="G140" s="108" t="s">
        <v>201</v>
      </c>
      <c r="H140" s="108" t="s">
        <v>156</v>
      </c>
      <c r="I140" s="108" t="s">
        <v>157</v>
      </c>
      <c r="J140" s="108" t="s">
        <v>202</v>
      </c>
      <c r="K140" s="108" t="s">
        <v>161</v>
      </c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50"/>
      <c r="AB140" s="57"/>
      <c r="AC140" s="57"/>
      <c r="AD140" s="58"/>
    </row>
    <row r="141" spans="1:30" x14ac:dyDescent="0.25">
      <c r="A141" s="106"/>
      <c r="B141" s="107"/>
      <c r="C141" s="108"/>
      <c r="D141" s="107"/>
      <c r="E141" s="108"/>
      <c r="F141" s="107"/>
      <c r="G141" s="108"/>
      <c r="H141" s="108" t="s">
        <v>149</v>
      </c>
      <c r="I141" s="108" t="s">
        <v>197</v>
      </c>
      <c r="J141" s="108" t="s">
        <v>196</v>
      </c>
      <c r="K141" s="108" t="s">
        <v>161</v>
      </c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50"/>
      <c r="AB141" s="57"/>
      <c r="AC141" s="57"/>
      <c r="AD141" s="58"/>
    </row>
    <row r="142" spans="1:30" ht="30" x14ac:dyDescent="0.25">
      <c r="A142" s="106"/>
      <c r="B142" s="107"/>
      <c r="C142" s="108"/>
      <c r="D142" s="107"/>
      <c r="E142" s="108"/>
      <c r="F142" s="107" t="s">
        <v>447</v>
      </c>
      <c r="G142" s="108" t="s">
        <v>204</v>
      </c>
      <c r="H142" s="108" t="s">
        <v>156</v>
      </c>
      <c r="I142" s="108" t="s">
        <v>157</v>
      </c>
      <c r="J142" s="108" t="s">
        <v>196</v>
      </c>
      <c r="K142" s="108" t="s">
        <v>161</v>
      </c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50"/>
      <c r="AB142" s="57"/>
      <c r="AC142" s="57"/>
      <c r="AD142" s="58"/>
    </row>
    <row r="143" spans="1:30" ht="45" x14ac:dyDescent="0.25">
      <c r="A143" s="106"/>
      <c r="B143" s="107"/>
      <c r="C143" s="108"/>
      <c r="D143" s="107" t="s">
        <v>448</v>
      </c>
      <c r="E143" s="108" t="s">
        <v>206</v>
      </c>
      <c r="F143" s="107" t="s">
        <v>449</v>
      </c>
      <c r="G143" s="108" t="s">
        <v>208</v>
      </c>
      <c r="H143" s="108" t="s">
        <v>156</v>
      </c>
      <c r="I143" s="108" t="s">
        <v>157</v>
      </c>
      <c r="J143" s="108" t="s">
        <v>416</v>
      </c>
      <c r="K143" s="108" t="s">
        <v>148</v>
      </c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50"/>
      <c r="AB143" s="57"/>
      <c r="AC143" s="57"/>
      <c r="AD143" s="58"/>
    </row>
    <row r="144" spans="1:30" x14ac:dyDescent="0.25">
      <c r="A144" s="106"/>
      <c r="B144" s="107"/>
      <c r="C144" s="108"/>
      <c r="D144" s="107"/>
      <c r="E144" s="108"/>
      <c r="F144" s="107"/>
      <c r="G144" s="108"/>
      <c r="H144" s="108" t="s">
        <v>183</v>
      </c>
      <c r="I144" s="108" t="s">
        <v>210</v>
      </c>
      <c r="J144" s="108"/>
      <c r="K144" s="108" t="s">
        <v>148</v>
      </c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50"/>
      <c r="AB144" s="57"/>
      <c r="AC144" s="57"/>
      <c r="AD144" s="58"/>
    </row>
    <row r="145" spans="1:30" x14ac:dyDescent="0.25">
      <c r="A145" s="106"/>
      <c r="B145" s="107"/>
      <c r="C145" s="108"/>
      <c r="D145" s="107"/>
      <c r="E145" s="108"/>
      <c r="F145" s="107"/>
      <c r="G145" s="108"/>
      <c r="H145" s="108" t="s">
        <v>149</v>
      </c>
      <c r="I145" s="108" t="s">
        <v>197</v>
      </c>
      <c r="J145" s="108"/>
      <c r="K145" s="108" t="s">
        <v>148</v>
      </c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7"/>
      <c r="AC145" s="57"/>
      <c r="AD145" s="58"/>
    </row>
    <row r="146" spans="1:30" ht="30" x14ac:dyDescent="0.25">
      <c r="A146" s="106"/>
      <c r="B146" s="107"/>
      <c r="C146" s="108"/>
      <c r="D146" s="107" t="s">
        <v>450</v>
      </c>
      <c r="E146" s="108" t="s">
        <v>212</v>
      </c>
      <c r="F146" s="107" t="s">
        <v>451</v>
      </c>
      <c r="G146" s="108" t="s">
        <v>214</v>
      </c>
      <c r="H146" s="108" t="s">
        <v>156</v>
      </c>
      <c r="I146" s="108" t="s">
        <v>157</v>
      </c>
      <c r="J146" s="108"/>
      <c r="K146" s="108" t="s">
        <v>148</v>
      </c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7"/>
      <c r="AC146" s="57"/>
      <c r="AD146" s="58"/>
    </row>
    <row r="147" spans="1:30" x14ac:dyDescent="0.25">
      <c r="A147" s="106"/>
      <c r="B147" s="107"/>
      <c r="C147" s="108"/>
      <c r="D147" s="107"/>
      <c r="E147" s="108"/>
      <c r="F147" s="107"/>
      <c r="G147" s="108"/>
      <c r="H147" s="108" t="s">
        <v>149</v>
      </c>
      <c r="I147" s="108" t="s">
        <v>190</v>
      </c>
      <c r="J147" s="108"/>
      <c r="K147" s="108" t="s">
        <v>148</v>
      </c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7"/>
      <c r="AC147" s="57"/>
      <c r="AD147" s="58"/>
    </row>
    <row r="148" spans="1:30" x14ac:dyDescent="0.25">
      <c r="A148" s="106"/>
      <c r="B148" s="107"/>
      <c r="C148" s="108"/>
      <c r="D148" s="107"/>
      <c r="E148" s="108"/>
      <c r="F148" s="107"/>
      <c r="G148" s="108"/>
      <c r="H148" s="108" t="s">
        <v>215</v>
      </c>
      <c r="I148" s="108" t="s">
        <v>197</v>
      </c>
      <c r="J148" s="108"/>
      <c r="K148" s="108" t="s">
        <v>148</v>
      </c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7"/>
      <c r="AC148" s="57"/>
      <c r="AD148" s="58"/>
    </row>
    <row r="149" spans="1:30" ht="75" x14ac:dyDescent="0.25">
      <c r="A149" s="106"/>
      <c r="B149" s="107"/>
      <c r="C149" s="108"/>
      <c r="D149" s="107" t="s">
        <v>452</v>
      </c>
      <c r="E149" s="108" t="s">
        <v>217</v>
      </c>
      <c r="F149" s="107" t="s">
        <v>453</v>
      </c>
      <c r="G149" s="108" t="s">
        <v>219</v>
      </c>
      <c r="H149" s="108" t="s">
        <v>156</v>
      </c>
      <c r="I149" s="108" t="s">
        <v>184</v>
      </c>
      <c r="J149" s="108" t="s">
        <v>189</v>
      </c>
      <c r="K149" s="108" t="s">
        <v>148</v>
      </c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7"/>
      <c r="AC149" s="57"/>
      <c r="AD149" s="58"/>
    </row>
    <row r="150" spans="1:30" x14ac:dyDescent="0.25">
      <c r="A150" s="106"/>
      <c r="B150" s="107"/>
      <c r="C150" s="108"/>
      <c r="D150" s="107"/>
      <c r="E150" s="108"/>
      <c r="F150" s="107"/>
      <c r="G150" s="108"/>
      <c r="H150" s="108" t="s">
        <v>149</v>
      </c>
      <c r="I150" s="108" t="s">
        <v>210</v>
      </c>
      <c r="J150" s="108" t="s">
        <v>189</v>
      </c>
      <c r="K150" s="108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7"/>
      <c r="AC150" s="57"/>
      <c r="AD150" s="58"/>
    </row>
    <row r="151" spans="1:30" ht="60" x14ac:dyDescent="0.25">
      <c r="A151" s="106"/>
      <c r="B151" s="107"/>
      <c r="C151" s="108"/>
      <c r="D151" s="107"/>
      <c r="E151" s="108"/>
      <c r="F151" s="107" t="s">
        <v>454</v>
      </c>
      <c r="G151" s="108" t="s">
        <v>221</v>
      </c>
      <c r="H151" s="108" t="s">
        <v>156</v>
      </c>
      <c r="I151" s="108" t="s">
        <v>157</v>
      </c>
      <c r="J151" s="108"/>
      <c r="K151" s="108" t="s">
        <v>148</v>
      </c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7"/>
      <c r="AC151" s="57"/>
      <c r="AD151" s="58"/>
    </row>
    <row r="152" spans="1:30" x14ac:dyDescent="0.25">
      <c r="A152" s="106"/>
      <c r="B152" s="107"/>
      <c r="C152" s="108"/>
      <c r="D152" s="107"/>
      <c r="E152" s="108"/>
      <c r="F152" s="107"/>
      <c r="G152" s="108"/>
      <c r="H152" s="108" t="s">
        <v>149</v>
      </c>
      <c r="I152" s="108" t="s">
        <v>197</v>
      </c>
      <c r="J152" s="108"/>
      <c r="K152" s="108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7"/>
      <c r="AC152" s="57"/>
      <c r="AD152" s="58"/>
    </row>
    <row r="153" spans="1:30" ht="45" x14ac:dyDescent="0.25">
      <c r="A153" s="106"/>
      <c r="B153" s="107"/>
      <c r="C153" s="108"/>
      <c r="D153" s="107" t="s">
        <v>455</v>
      </c>
      <c r="E153" s="108" t="s">
        <v>223</v>
      </c>
      <c r="F153" s="107" t="s">
        <v>456</v>
      </c>
      <c r="G153" s="108" t="s">
        <v>225</v>
      </c>
      <c r="H153" s="108" t="s">
        <v>156</v>
      </c>
      <c r="I153" s="108" t="s">
        <v>157</v>
      </c>
      <c r="J153" s="108"/>
      <c r="K153" s="108" t="s">
        <v>148</v>
      </c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7"/>
      <c r="AC153" s="57"/>
      <c r="AD153" s="58"/>
    </row>
    <row r="154" spans="1:30" x14ac:dyDescent="0.25">
      <c r="A154" s="106"/>
      <c r="B154" s="107"/>
      <c r="C154" s="108"/>
      <c r="D154" s="107"/>
      <c r="E154" s="108"/>
      <c r="F154" s="107"/>
      <c r="G154" s="108"/>
      <c r="H154" s="108" t="s">
        <v>149</v>
      </c>
      <c r="I154" s="108" t="s">
        <v>190</v>
      </c>
      <c r="J154" s="108"/>
      <c r="K154" s="108" t="s">
        <v>148</v>
      </c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7"/>
      <c r="AC154" s="57"/>
      <c r="AD154" s="58"/>
    </row>
    <row r="155" spans="1:30" ht="30" x14ac:dyDescent="0.25">
      <c r="A155" s="106"/>
      <c r="B155" s="107"/>
      <c r="C155" s="108"/>
      <c r="D155" s="107"/>
      <c r="E155" s="108"/>
      <c r="F155" s="107"/>
      <c r="G155" s="108"/>
      <c r="H155" s="108" t="s">
        <v>226</v>
      </c>
      <c r="I155" s="108" t="s">
        <v>197</v>
      </c>
      <c r="J155" s="108"/>
      <c r="K155" s="108" t="s">
        <v>148</v>
      </c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7"/>
      <c r="AC155" s="57"/>
      <c r="AD155" s="58"/>
    </row>
    <row r="156" spans="1:30" ht="60" x14ac:dyDescent="0.25">
      <c r="A156" s="106"/>
      <c r="B156" s="107"/>
      <c r="C156" s="108"/>
      <c r="D156" s="107" t="s">
        <v>457</v>
      </c>
      <c r="E156" s="108" t="s">
        <v>228</v>
      </c>
      <c r="F156" s="107" t="s">
        <v>458</v>
      </c>
      <c r="G156" s="108" t="s">
        <v>188</v>
      </c>
      <c r="H156" s="108" t="s">
        <v>156</v>
      </c>
      <c r="I156" s="108" t="s">
        <v>157</v>
      </c>
      <c r="J156" s="108" t="s">
        <v>189</v>
      </c>
      <c r="K156" s="108" t="s">
        <v>148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7"/>
      <c r="AC156" s="57"/>
      <c r="AD156" s="58"/>
    </row>
    <row r="157" spans="1:30" x14ac:dyDescent="0.25">
      <c r="A157" s="106"/>
      <c r="B157" s="107"/>
      <c r="C157" s="108"/>
      <c r="D157" s="107"/>
      <c r="E157" s="108"/>
      <c r="F157" s="107"/>
      <c r="G157" s="108"/>
      <c r="H157" s="108" t="s">
        <v>149</v>
      </c>
      <c r="I157" s="108" t="s">
        <v>190</v>
      </c>
      <c r="J157" s="108" t="s">
        <v>147</v>
      </c>
      <c r="K157" s="108" t="s">
        <v>148</v>
      </c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7"/>
      <c r="AC157" s="57"/>
      <c r="AD157" s="58"/>
    </row>
    <row r="158" spans="1:30" x14ac:dyDescent="0.25">
      <c r="A158" s="106"/>
      <c r="B158" s="107"/>
      <c r="C158" s="108"/>
      <c r="D158" s="107"/>
      <c r="E158" s="108"/>
      <c r="F158" s="107"/>
      <c r="G158" s="108"/>
      <c r="H158" s="108" t="s">
        <v>145</v>
      </c>
      <c r="I158" s="108" t="s">
        <v>166</v>
      </c>
      <c r="J158" s="108" t="s">
        <v>147</v>
      </c>
      <c r="K158" s="108" t="s">
        <v>148</v>
      </c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7"/>
      <c r="AC158" s="57"/>
      <c r="AD158" s="58"/>
    </row>
    <row r="159" spans="1:30" ht="45" x14ac:dyDescent="0.25">
      <c r="A159" s="106"/>
      <c r="B159" s="107"/>
      <c r="C159" s="108"/>
      <c r="D159" s="107" t="s">
        <v>459</v>
      </c>
      <c r="E159" s="108" t="s">
        <v>231</v>
      </c>
      <c r="F159" s="107" t="s">
        <v>460</v>
      </c>
      <c r="G159" s="108" t="s">
        <v>233</v>
      </c>
      <c r="H159" s="108" t="s">
        <v>156</v>
      </c>
      <c r="I159" s="108" t="s">
        <v>157</v>
      </c>
      <c r="J159" s="108" t="s">
        <v>173</v>
      </c>
      <c r="K159" s="108" t="s">
        <v>161</v>
      </c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7"/>
      <c r="AC159" s="57"/>
      <c r="AD159" s="58"/>
    </row>
    <row r="160" spans="1:30" x14ac:dyDescent="0.25">
      <c r="A160" s="106"/>
      <c r="B160" s="107"/>
      <c r="C160" s="108"/>
      <c r="D160" s="107"/>
      <c r="E160" s="108"/>
      <c r="F160" s="107"/>
      <c r="G160" s="108"/>
      <c r="H160" s="108" t="s">
        <v>149</v>
      </c>
      <c r="I160" s="108" t="s">
        <v>197</v>
      </c>
      <c r="J160" s="108" t="s">
        <v>147</v>
      </c>
      <c r="K160" s="108" t="s">
        <v>161</v>
      </c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7"/>
      <c r="AC160" s="57"/>
      <c r="AD160" s="58"/>
    </row>
    <row r="161" spans="1:30" ht="60" x14ac:dyDescent="0.25">
      <c r="A161" s="106"/>
      <c r="B161" s="107"/>
      <c r="C161" s="108"/>
      <c r="D161" s="107"/>
      <c r="E161" s="108"/>
      <c r="F161" s="107" t="s">
        <v>461</v>
      </c>
      <c r="G161" s="108" t="s">
        <v>235</v>
      </c>
      <c r="H161" s="108" t="s">
        <v>156</v>
      </c>
      <c r="I161" s="108" t="s">
        <v>157</v>
      </c>
      <c r="J161" s="108" t="s">
        <v>236</v>
      </c>
      <c r="K161" s="108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7"/>
      <c r="AC161" s="57"/>
      <c r="AD161" s="58"/>
    </row>
    <row r="162" spans="1:30" x14ac:dyDescent="0.25">
      <c r="A162" s="106"/>
      <c r="B162" s="107"/>
      <c r="C162" s="108"/>
      <c r="D162" s="107"/>
      <c r="E162" s="108"/>
      <c r="F162" s="107"/>
      <c r="G162" s="108"/>
      <c r="H162" s="108" t="s">
        <v>149</v>
      </c>
      <c r="I162" s="108" t="s">
        <v>237</v>
      </c>
      <c r="J162" s="108" t="s">
        <v>147</v>
      </c>
      <c r="K162" s="108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7"/>
      <c r="AC162" s="57"/>
      <c r="AD162" s="58"/>
    </row>
    <row r="163" spans="1:30" ht="45" x14ac:dyDescent="0.25">
      <c r="A163" s="106"/>
      <c r="B163" s="107"/>
      <c r="C163" s="108"/>
      <c r="D163" s="107" t="s">
        <v>465</v>
      </c>
      <c r="E163" s="108" t="s">
        <v>239</v>
      </c>
      <c r="F163" s="107" t="s">
        <v>466</v>
      </c>
      <c r="G163" s="108" t="s">
        <v>241</v>
      </c>
      <c r="H163" s="108" t="s">
        <v>156</v>
      </c>
      <c r="I163" s="108" t="s">
        <v>157</v>
      </c>
      <c r="J163" s="108" t="s">
        <v>242</v>
      </c>
      <c r="K163" s="108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7"/>
      <c r="AC163" s="57"/>
      <c r="AD163" s="58"/>
    </row>
    <row r="164" spans="1:30" x14ac:dyDescent="0.25">
      <c r="A164" s="106"/>
      <c r="B164" s="107"/>
      <c r="C164" s="108"/>
      <c r="D164" s="107"/>
      <c r="E164" s="108"/>
      <c r="F164" s="107"/>
      <c r="G164" s="108"/>
      <c r="H164" s="108" t="s">
        <v>149</v>
      </c>
      <c r="I164" s="108" t="s">
        <v>190</v>
      </c>
      <c r="J164" s="108" t="s">
        <v>147</v>
      </c>
      <c r="K164" s="108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7"/>
      <c r="AC164" s="57"/>
      <c r="AD164" s="58"/>
    </row>
    <row r="165" spans="1:30" x14ac:dyDescent="0.25">
      <c r="A165" s="106"/>
      <c r="B165" s="107"/>
      <c r="C165" s="108"/>
      <c r="D165" s="107"/>
      <c r="E165" s="108"/>
      <c r="F165" s="107"/>
      <c r="G165" s="108"/>
      <c r="H165" s="108" t="s">
        <v>145</v>
      </c>
      <c r="I165" s="108" t="s">
        <v>172</v>
      </c>
      <c r="J165" s="108" t="s">
        <v>147</v>
      </c>
      <c r="K165" s="108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7"/>
      <c r="AC165" s="57"/>
      <c r="AD165" s="58"/>
    </row>
    <row r="166" spans="1:30" x14ac:dyDescent="0.25">
      <c r="A166" s="106"/>
      <c r="B166" s="107"/>
      <c r="C166" s="108"/>
      <c r="D166" s="107"/>
      <c r="E166" s="108"/>
      <c r="F166" s="107"/>
      <c r="G166" s="108"/>
      <c r="H166" s="108" t="s">
        <v>243</v>
      </c>
      <c r="I166" s="108" t="s">
        <v>197</v>
      </c>
      <c r="J166" s="108" t="s">
        <v>147</v>
      </c>
      <c r="K166" s="108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7"/>
      <c r="AC166" s="57"/>
      <c r="AD166" s="58"/>
    </row>
    <row r="167" spans="1:30" ht="30" x14ac:dyDescent="0.25">
      <c r="A167" s="106"/>
      <c r="B167" s="107"/>
      <c r="C167" s="108"/>
      <c r="D167" s="107" t="s">
        <v>516</v>
      </c>
      <c r="E167" s="108" t="s">
        <v>245</v>
      </c>
      <c r="F167" s="107" t="s">
        <v>517</v>
      </c>
      <c r="G167" s="108" t="s">
        <v>247</v>
      </c>
      <c r="H167" s="108" t="s">
        <v>156</v>
      </c>
      <c r="I167" s="108" t="s">
        <v>157</v>
      </c>
      <c r="J167" s="108" t="s">
        <v>248</v>
      </c>
      <c r="K167" s="108" t="s">
        <v>161</v>
      </c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7"/>
      <c r="AC167" s="57"/>
      <c r="AD167" s="58"/>
    </row>
    <row r="168" spans="1:30" x14ac:dyDescent="0.25">
      <c r="A168" s="106"/>
      <c r="B168" s="107"/>
      <c r="C168" s="108"/>
      <c r="D168" s="107"/>
      <c r="E168" s="108"/>
      <c r="F168" s="107"/>
      <c r="G168" s="108"/>
      <c r="H168" s="108" t="s">
        <v>149</v>
      </c>
      <c r="I168" s="108" t="s">
        <v>190</v>
      </c>
      <c r="J168" s="108"/>
      <c r="K168" s="108" t="s">
        <v>161</v>
      </c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7"/>
      <c r="AC168" s="57"/>
      <c r="AD168" s="58"/>
    </row>
    <row r="169" spans="1:30" x14ac:dyDescent="0.25">
      <c r="A169" s="106"/>
      <c r="B169" s="107"/>
      <c r="C169" s="108"/>
      <c r="D169" s="107"/>
      <c r="E169" s="108"/>
      <c r="F169" s="107"/>
      <c r="G169" s="108"/>
      <c r="H169" s="108" t="s">
        <v>145</v>
      </c>
      <c r="I169" s="108" t="s">
        <v>197</v>
      </c>
      <c r="J169" s="108"/>
      <c r="K169" s="108" t="s">
        <v>161</v>
      </c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7"/>
      <c r="AC169" s="57"/>
      <c r="AD169" s="58"/>
    </row>
    <row r="170" spans="1:30" ht="30" x14ac:dyDescent="0.25">
      <c r="A170" s="106"/>
      <c r="B170" s="107"/>
      <c r="C170" s="108"/>
      <c r="D170" s="107" t="s">
        <v>467</v>
      </c>
      <c r="E170" s="108" t="s">
        <v>250</v>
      </c>
      <c r="F170" s="107" t="s">
        <v>468</v>
      </c>
      <c r="G170" s="108" t="s">
        <v>252</v>
      </c>
      <c r="H170" s="108" t="s">
        <v>156</v>
      </c>
      <c r="I170" s="108" t="s">
        <v>157</v>
      </c>
      <c r="J170" s="108" t="s">
        <v>253</v>
      </c>
      <c r="K170" s="108" t="s">
        <v>161</v>
      </c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7"/>
      <c r="AC170" s="57"/>
      <c r="AD170" s="58"/>
    </row>
    <row r="171" spans="1:30" ht="45" x14ac:dyDescent="0.25">
      <c r="A171" s="106"/>
      <c r="B171" s="107"/>
      <c r="C171" s="111"/>
      <c r="D171" s="110"/>
      <c r="E171" s="111"/>
      <c r="F171" s="110" t="s">
        <v>469</v>
      </c>
      <c r="G171" s="111" t="s">
        <v>255</v>
      </c>
      <c r="H171" s="111" t="s">
        <v>256</v>
      </c>
      <c r="I171" s="111" t="s">
        <v>157</v>
      </c>
      <c r="J171" s="111" t="s">
        <v>257</v>
      </c>
      <c r="K171" s="111" t="s">
        <v>161</v>
      </c>
      <c r="L171" s="49"/>
      <c r="M171" s="49"/>
      <c r="N171" s="49"/>
      <c r="O171" s="49"/>
      <c r="P171" s="49"/>
      <c r="Q171" s="49"/>
      <c r="R171" s="49"/>
      <c r="S171" s="49"/>
      <c r="T171" s="49"/>
      <c r="U171" s="50"/>
      <c r="V171" s="50"/>
      <c r="W171" s="50"/>
      <c r="X171" s="50"/>
      <c r="Y171" s="50"/>
      <c r="Z171" s="50"/>
      <c r="AA171" s="50"/>
      <c r="AB171" s="57"/>
      <c r="AC171" s="57"/>
      <c r="AD171" s="58"/>
    </row>
    <row r="172" spans="1:30" ht="90" x14ac:dyDescent="0.25">
      <c r="A172" s="118"/>
      <c r="B172" s="116" t="s">
        <v>48</v>
      </c>
      <c r="C172" s="117" t="s">
        <v>259</v>
      </c>
      <c r="D172" s="116" t="s">
        <v>471</v>
      </c>
      <c r="E172" s="117" t="s">
        <v>261</v>
      </c>
      <c r="F172" s="116" t="s">
        <v>472</v>
      </c>
      <c r="G172" s="117" t="s">
        <v>263</v>
      </c>
      <c r="H172" s="117" t="s">
        <v>264</v>
      </c>
      <c r="I172" s="117" t="s">
        <v>265</v>
      </c>
      <c r="J172" s="117" t="s">
        <v>266</v>
      </c>
      <c r="K172" s="117" t="s">
        <v>148</v>
      </c>
      <c r="L172" s="49"/>
      <c r="M172" s="49"/>
      <c r="N172" s="49"/>
      <c r="O172" s="49"/>
      <c r="P172" s="49"/>
      <c r="Q172" s="49"/>
      <c r="R172" s="49"/>
      <c r="S172" s="49"/>
      <c r="T172" s="49"/>
      <c r="U172" s="50"/>
      <c r="V172" s="50"/>
      <c r="W172" s="50"/>
      <c r="X172" s="50"/>
      <c r="Y172" s="50"/>
      <c r="Z172" s="50"/>
      <c r="AA172" s="50"/>
      <c r="AB172" s="57"/>
      <c r="AC172" s="57"/>
      <c r="AD172" s="58"/>
    </row>
    <row r="173" spans="1:30" x14ac:dyDescent="0.25">
      <c r="A173" s="118"/>
      <c r="B173" s="116"/>
      <c r="C173" s="117"/>
      <c r="D173" s="116"/>
      <c r="E173" s="117"/>
      <c r="F173" s="116" t="s">
        <v>518</v>
      </c>
      <c r="G173" s="117"/>
      <c r="H173" s="117" t="s">
        <v>156</v>
      </c>
      <c r="I173" s="117" t="s">
        <v>157</v>
      </c>
      <c r="J173" s="117" t="s">
        <v>266</v>
      </c>
      <c r="K173" s="117" t="s">
        <v>148</v>
      </c>
      <c r="L173" s="49"/>
      <c r="M173" s="49"/>
      <c r="N173" s="49"/>
      <c r="O173" s="49"/>
      <c r="P173" s="49"/>
      <c r="Q173" s="49"/>
      <c r="R173" s="49"/>
      <c r="S173" s="49"/>
      <c r="T173" s="49"/>
      <c r="U173" s="50"/>
      <c r="V173" s="50"/>
      <c r="W173" s="50"/>
      <c r="X173" s="50"/>
      <c r="Y173" s="50"/>
      <c r="Z173" s="50"/>
      <c r="AA173" s="50"/>
      <c r="AB173" s="57"/>
      <c r="AC173" s="57"/>
      <c r="AD173" s="58"/>
    </row>
    <row r="174" spans="1:30" x14ac:dyDescent="0.25">
      <c r="A174" s="118"/>
      <c r="B174" s="116"/>
      <c r="C174" s="117"/>
      <c r="D174" s="116"/>
      <c r="E174" s="117"/>
      <c r="F174" s="116" t="s">
        <v>519</v>
      </c>
      <c r="G174" s="117"/>
      <c r="H174" s="117" t="s">
        <v>269</v>
      </c>
      <c r="I174" s="117" t="s">
        <v>190</v>
      </c>
      <c r="J174" s="117" t="s">
        <v>266</v>
      </c>
      <c r="K174" s="117" t="s">
        <v>148</v>
      </c>
      <c r="L174" s="49"/>
      <c r="M174" s="49"/>
      <c r="N174" s="49"/>
      <c r="O174" s="49"/>
      <c r="P174" s="49"/>
      <c r="Q174" s="49"/>
      <c r="R174" s="49"/>
      <c r="S174" s="49"/>
      <c r="T174" s="49"/>
      <c r="U174" s="50"/>
      <c r="V174" s="50"/>
      <c r="W174" s="50"/>
      <c r="X174" s="50"/>
      <c r="Y174" s="50"/>
      <c r="Z174" s="50"/>
      <c r="AA174" s="50"/>
      <c r="AB174" s="57"/>
      <c r="AC174" s="57"/>
      <c r="AD174" s="58"/>
    </row>
    <row r="175" spans="1:30" x14ac:dyDescent="0.25">
      <c r="A175" s="118"/>
      <c r="B175" s="116"/>
      <c r="C175" s="117"/>
      <c r="D175" s="116"/>
      <c r="E175" s="117"/>
      <c r="F175" s="116" t="s">
        <v>520</v>
      </c>
      <c r="G175" s="117"/>
      <c r="H175" s="117" t="s">
        <v>264</v>
      </c>
      <c r="I175" s="117" t="s">
        <v>237</v>
      </c>
      <c r="J175" s="117" t="s">
        <v>266</v>
      </c>
      <c r="K175" s="117" t="s">
        <v>148</v>
      </c>
      <c r="L175" s="49"/>
      <c r="M175" s="49"/>
      <c r="N175" s="49"/>
      <c r="O175" s="49"/>
      <c r="P175" s="49"/>
      <c r="Q175" s="49"/>
      <c r="R175" s="49"/>
      <c r="S175" s="49"/>
      <c r="T175" s="49"/>
      <c r="U175" s="50"/>
      <c r="V175" s="50"/>
      <c r="W175" s="50"/>
      <c r="X175" s="50"/>
      <c r="Y175" s="50"/>
      <c r="Z175" s="50"/>
      <c r="AA175" s="50"/>
      <c r="AB175" s="57"/>
      <c r="AC175" s="57"/>
      <c r="AD175" s="58"/>
    </row>
    <row r="176" spans="1:30" x14ac:dyDescent="0.25">
      <c r="A176" s="113"/>
      <c r="B176" s="114"/>
      <c r="C176" s="115"/>
      <c r="D176" s="114"/>
      <c r="E176" s="115"/>
      <c r="F176" s="114" t="s">
        <v>521</v>
      </c>
      <c r="G176" s="115"/>
      <c r="H176" s="115" t="s">
        <v>272</v>
      </c>
      <c r="I176" s="115" t="s">
        <v>273</v>
      </c>
      <c r="J176" s="115" t="s">
        <v>274</v>
      </c>
      <c r="K176" s="115" t="s">
        <v>148</v>
      </c>
      <c r="L176" s="54"/>
      <c r="M176" s="54"/>
      <c r="N176" s="54"/>
      <c r="O176" s="54"/>
      <c r="P176" s="54"/>
      <c r="Q176" s="54"/>
      <c r="R176" s="54"/>
      <c r="S176" s="54"/>
      <c r="T176" s="54"/>
      <c r="U176" s="60"/>
      <c r="V176" s="60"/>
      <c r="W176" s="60"/>
      <c r="X176" s="60"/>
      <c r="Y176" s="60"/>
      <c r="Z176" s="60"/>
      <c r="AA176" s="60"/>
      <c r="AB176" s="62"/>
      <c r="AC176" s="62"/>
      <c r="AD176" s="63"/>
    </row>
    <row r="177" spans="1:30" ht="45" x14ac:dyDescent="0.25">
      <c r="A177" s="125"/>
      <c r="B177" s="126" t="s">
        <v>50</v>
      </c>
      <c r="C177" s="127" t="s">
        <v>276</v>
      </c>
      <c r="D177" s="126" t="s">
        <v>490</v>
      </c>
      <c r="E177" s="126" t="s">
        <v>278</v>
      </c>
      <c r="F177" s="126" t="s">
        <v>491</v>
      </c>
      <c r="G177" s="126" t="s">
        <v>280</v>
      </c>
      <c r="H177" s="127" t="s">
        <v>156</v>
      </c>
      <c r="I177" s="127" t="s">
        <v>157</v>
      </c>
      <c r="J177" s="127" t="s">
        <v>173</v>
      </c>
      <c r="K177" s="127" t="s">
        <v>148</v>
      </c>
      <c r="L177" s="49"/>
      <c r="M177" s="49"/>
      <c r="N177" s="49"/>
      <c r="O177" s="49"/>
      <c r="P177" s="49"/>
      <c r="Q177" s="49"/>
      <c r="R177" s="49"/>
      <c r="S177" s="49"/>
      <c r="T177" s="49"/>
      <c r="U177" s="50"/>
      <c r="V177" s="50"/>
      <c r="W177" s="50"/>
      <c r="X177" s="50"/>
      <c r="Y177" s="50"/>
      <c r="Z177" s="50"/>
      <c r="AA177" s="50"/>
      <c r="AB177" s="57"/>
      <c r="AC177" s="57"/>
      <c r="AD177" s="58"/>
    </row>
    <row r="178" spans="1:30" x14ac:dyDescent="0.25">
      <c r="A178" s="125"/>
      <c r="B178" s="126"/>
      <c r="C178" s="127"/>
      <c r="D178" s="126"/>
      <c r="E178" s="126"/>
      <c r="F178" s="126"/>
      <c r="G178" s="126"/>
      <c r="H178" s="127" t="s">
        <v>149</v>
      </c>
      <c r="I178" s="127" t="s">
        <v>172</v>
      </c>
      <c r="J178" s="127" t="s">
        <v>173</v>
      </c>
      <c r="K178" s="127" t="s">
        <v>148</v>
      </c>
      <c r="L178" s="49"/>
      <c r="M178" s="49"/>
      <c r="N178" s="49"/>
      <c r="O178" s="49"/>
      <c r="P178" s="49"/>
      <c r="Q178" s="49"/>
      <c r="R178" s="49"/>
      <c r="S178" s="49"/>
      <c r="T178" s="49"/>
      <c r="U178" s="50"/>
      <c r="V178" s="50"/>
      <c r="W178" s="50"/>
      <c r="X178" s="50"/>
      <c r="Y178" s="50"/>
      <c r="Z178" s="50"/>
      <c r="AA178" s="50"/>
      <c r="AB178" s="57"/>
      <c r="AC178" s="57"/>
      <c r="AD178" s="58"/>
    </row>
    <row r="179" spans="1:30" ht="60" x14ac:dyDescent="0.25">
      <c r="A179" s="125"/>
      <c r="B179" s="126"/>
      <c r="C179" s="127"/>
      <c r="D179" s="126"/>
      <c r="E179" s="126" t="s">
        <v>281</v>
      </c>
      <c r="F179" s="126" t="s">
        <v>492</v>
      </c>
      <c r="G179" s="126" t="s">
        <v>283</v>
      </c>
      <c r="H179" s="127" t="s">
        <v>156</v>
      </c>
      <c r="I179" s="127" t="s">
        <v>157</v>
      </c>
      <c r="J179" s="127" t="s">
        <v>189</v>
      </c>
      <c r="K179" s="127" t="s">
        <v>148</v>
      </c>
      <c r="L179" s="49"/>
      <c r="M179" s="49"/>
      <c r="N179" s="49"/>
      <c r="O179" s="49"/>
      <c r="P179" s="49"/>
      <c r="Q179" s="49"/>
      <c r="R179" s="49"/>
      <c r="S179" s="49"/>
      <c r="T179" s="49"/>
      <c r="U179" s="50"/>
      <c r="V179" s="50"/>
      <c r="W179" s="50"/>
      <c r="X179" s="50"/>
      <c r="Y179" s="50"/>
      <c r="Z179" s="50"/>
      <c r="AA179" s="50"/>
      <c r="AB179" s="57"/>
      <c r="AC179" s="57"/>
      <c r="AD179" s="58"/>
    </row>
    <row r="180" spans="1:30" x14ac:dyDescent="0.25">
      <c r="A180" s="125"/>
      <c r="B180" s="126"/>
      <c r="C180" s="127"/>
      <c r="D180" s="126"/>
      <c r="E180" s="126"/>
      <c r="F180" s="126"/>
      <c r="G180" s="126"/>
      <c r="H180" s="127" t="s">
        <v>149</v>
      </c>
      <c r="I180" s="127" t="s">
        <v>190</v>
      </c>
      <c r="J180" s="127" t="s">
        <v>147</v>
      </c>
      <c r="K180" s="127" t="s">
        <v>148</v>
      </c>
      <c r="L180" s="49"/>
      <c r="M180" s="49"/>
      <c r="N180" s="49"/>
      <c r="O180" s="49"/>
      <c r="P180" s="49"/>
      <c r="Q180" s="49"/>
      <c r="R180" s="49"/>
      <c r="S180" s="49"/>
      <c r="T180" s="49"/>
      <c r="U180" s="50"/>
      <c r="V180" s="50"/>
      <c r="W180" s="50"/>
      <c r="X180" s="50"/>
      <c r="Y180" s="50"/>
      <c r="Z180" s="50"/>
      <c r="AA180" s="50"/>
      <c r="AB180" s="57"/>
      <c r="AC180" s="57"/>
      <c r="AD180" s="58"/>
    </row>
    <row r="181" spans="1:30" x14ac:dyDescent="0.25">
      <c r="A181" s="125"/>
      <c r="B181" s="126"/>
      <c r="C181" s="127"/>
      <c r="D181" s="126"/>
      <c r="E181" s="126"/>
      <c r="F181" s="126"/>
      <c r="G181" s="126"/>
      <c r="H181" s="127" t="s">
        <v>145</v>
      </c>
      <c r="I181" s="127" t="s">
        <v>197</v>
      </c>
      <c r="J181" s="127" t="s">
        <v>147</v>
      </c>
      <c r="K181" s="127" t="s">
        <v>148</v>
      </c>
      <c r="L181" s="49"/>
      <c r="M181" s="49"/>
      <c r="N181" s="49"/>
      <c r="O181" s="49"/>
      <c r="P181" s="49"/>
      <c r="Q181" s="49"/>
      <c r="R181" s="49"/>
      <c r="S181" s="49"/>
      <c r="T181" s="49"/>
      <c r="U181" s="50"/>
      <c r="V181" s="50"/>
      <c r="W181" s="50"/>
      <c r="X181" s="50"/>
      <c r="Y181" s="50"/>
      <c r="Z181" s="50"/>
      <c r="AA181" s="50"/>
      <c r="AB181" s="57"/>
      <c r="AC181" s="57"/>
      <c r="AD181" s="58"/>
    </row>
    <row r="182" spans="1:30" ht="45" x14ac:dyDescent="0.25">
      <c r="A182" s="106"/>
      <c r="B182" s="107" t="s">
        <v>79</v>
      </c>
      <c r="C182" s="108" t="s">
        <v>284</v>
      </c>
      <c r="D182" s="107" t="s">
        <v>493</v>
      </c>
      <c r="E182" s="107" t="s">
        <v>278</v>
      </c>
      <c r="F182" s="107" t="s">
        <v>494</v>
      </c>
      <c r="G182" s="107" t="s">
        <v>280</v>
      </c>
      <c r="H182" s="108" t="s">
        <v>156</v>
      </c>
      <c r="I182" s="108" t="s">
        <v>157</v>
      </c>
      <c r="J182" s="108" t="s">
        <v>173</v>
      </c>
      <c r="K182" s="108" t="s">
        <v>148</v>
      </c>
      <c r="L182" s="108"/>
      <c r="M182" s="49"/>
      <c r="N182" s="49"/>
      <c r="O182" s="49"/>
      <c r="P182" s="49"/>
      <c r="Q182" s="49"/>
      <c r="R182" s="49"/>
      <c r="S182" s="49"/>
      <c r="T182" s="49"/>
      <c r="U182" s="50"/>
      <c r="V182" s="50"/>
      <c r="W182" s="50"/>
      <c r="X182" s="50"/>
      <c r="Y182" s="50"/>
      <c r="Z182" s="50"/>
      <c r="AA182" s="50"/>
      <c r="AB182" s="57"/>
      <c r="AC182" s="57"/>
      <c r="AD182" s="58"/>
    </row>
    <row r="183" spans="1:30" x14ac:dyDescent="0.25">
      <c r="A183" s="106"/>
      <c r="B183" s="107"/>
      <c r="C183" s="108"/>
      <c r="D183" s="107"/>
      <c r="E183" s="107"/>
      <c r="F183" s="107"/>
      <c r="G183" s="107"/>
      <c r="H183" s="108" t="s">
        <v>149</v>
      </c>
      <c r="I183" s="108" t="s">
        <v>172</v>
      </c>
      <c r="J183" s="108" t="s">
        <v>173</v>
      </c>
      <c r="K183" s="108" t="s">
        <v>148</v>
      </c>
      <c r="L183" s="108"/>
      <c r="M183" s="49"/>
      <c r="N183" s="49"/>
      <c r="O183" s="49"/>
      <c r="P183" s="49"/>
      <c r="Q183" s="49"/>
      <c r="R183" s="49"/>
      <c r="S183" s="49"/>
      <c r="T183" s="49"/>
      <c r="U183" s="50"/>
      <c r="V183" s="50"/>
      <c r="W183" s="50"/>
      <c r="X183" s="50"/>
      <c r="Y183" s="50"/>
      <c r="Z183" s="50"/>
      <c r="AA183" s="50"/>
      <c r="AB183" s="57"/>
      <c r="AC183" s="57"/>
      <c r="AD183" s="58"/>
    </row>
    <row r="184" spans="1:30" ht="75" x14ac:dyDescent="0.25">
      <c r="A184" s="106"/>
      <c r="B184" s="107"/>
      <c r="C184" s="108"/>
      <c r="D184" s="107"/>
      <c r="E184" s="107"/>
      <c r="F184" s="107" t="s">
        <v>495</v>
      </c>
      <c r="G184" s="107" t="s">
        <v>288</v>
      </c>
      <c r="H184" s="108" t="s">
        <v>156</v>
      </c>
      <c r="I184" s="108" t="s">
        <v>157</v>
      </c>
      <c r="J184" s="108" t="s">
        <v>189</v>
      </c>
      <c r="K184" s="108" t="s">
        <v>148</v>
      </c>
      <c r="L184" s="108"/>
      <c r="M184" s="49"/>
      <c r="N184" s="49"/>
      <c r="O184" s="49"/>
      <c r="P184" s="49"/>
      <c r="Q184" s="49"/>
      <c r="R184" s="49"/>
      <c r="S184" s="49"/>
      <c r="T184" s="49"/>
      <c r="U184" s="50"/>
      <c r="V184" s="50"/>
      <c r="W184" s="50"/>
      <c r="X184" s="50"/>
      <c r="Y184" s="50"/>
      <c r="Z184" s="50"/>
      <c r="AA184" s="50"/>
      <c r="AB184" s="57"/>
      <c r="AC184" s="57"/>
      <c r="AD184" s="58"/>
    </row>
    <row r="185" spans="1:30" x14ac:dyDescent="0.25">
      <c r="A185" s="106"/>
      <c r="B185" s="107"/>
      <c r="C185" s="108"/>
      <c r="D185" s="107"/>
      <c r="E185" s="107"/>
      <c r="F185" s="107"/>
      <c r="G185" s="107"/>
      <c r="H185" s="108" t="s">
        <v>149</v>
      </c>
      <c r="I185" s="108" t="s">
        <v>190</v>
      </c>
      <c r="J185" s="108" t="s">
        <v>147</v>
      </c>
      <c r="K185" s="108" t="s">
        <v>148</v>
      </c>
      <c r="L185" s="108"/>
      <c r="M185" s="49"/>
      <c r="N185" s="49"/>
      <c r="O185" s="49"/>
      <c r="P185" s="49"/>
      <c r="Q185" s="49"/>
      <c r="R185" s="49"/>
      <c r="S185" s="49"/>
      <c r="T185" s="49"/>
      <c r="U185" s="50"/>
      <c r="V185" s="50"/>
      <c r="W185" s="50"/>
      <c r="X185" s="50"/>
      <c r="Y185" s="50"/>
      <c r="Z185" s="50"/>
      <c r="AA185" s="50"/>
      <c r="AB185" s="57"/>
      <c r="AC185" s="57"/>
      <c r="AD185" s="58"/>
    </row>
    <row r="186" spans="1:30" x14ac:dyDescent="0.25">
      <c r="A186" s="109"/>
      <c r="B186" s="110"/>
      <c r="C186" s="111"/>
      <c r="D186" s="110"/>
      <c r="E186" s="110"/>
      <c r="F186" s="110"/>
      <c r="G186" s="110"/>
      <c r="H186" s="111" t="s">
        <v>145</v>
      </c>
      <c r="I186" s="111" t="s">
        <v>197</v>
      </c>
      <c r="J186" s="111" t="s">
        <v>147</v>
      </c>
      <c r="K186" s="111" t="s">
        <v>148</v>
      </c>
      <c r="L186" s="111"/>
      <c r="M186" s="54"/>
      <c r="N186" s="54"/>
      <c r="O186" s="54"/>
      <c r="P186" s="54"/>
      <c r="Q186" s="54"/>
      <c r="R186" s="54"/>
      <c r="S186" s="54"/>
      <c r="T186" s="54"/>
      <c r="U186" s="60"/>
      <c r="V186" s="60"/>
      <c r="W186" s="60"/>
      <c r="X186" s="60"/>
      <c r="Y186" s="60"/>
      <c r="Z186" s="60"/>
      <c r="AA186" s="60"/>
      <c r="AB186" s="62"/>
      <c r="AC186" s="62"/>
      <c r="AD186" s="63"/>
    </row>
    <row r="187" spans="1:30" x14ac:dyDescent="0.25">
      <c r="A187" s="49"/>
      <c r="B187" s="48"/>
      <c r="C187" s="49"/>
      <c r="D187" s="48"/>
      <c r="E187" s="49"/>
      <c r="F187" s="48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0"/>
      <c r="V187" s="50"/>
      <c r="W187" s="50"/>
      <c r="X187" s="50"/>
      <c r="Y187" s="50"/>
      <c r="Z187" s="50"/>
      <c r="AA187" s="50"/>
      <c r="AB187" s="50"/>
      <c r="AC187" s="64"/>
      <c r="AD187" s="64"/>
    </row>
    <row r="188" spans="1:30" x14ac:dyDescent="0.25">
      <c r="A188" s="49"/>
      <c r="B188" s="48"/>
      <c r="C188" s="49"/>
      <c r="D188" s="48"/>
      <c r="E188" s="49"/>
      <c r="F188" s="48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0"/>
      <c r="V188" s="50"/>
      <c r="W188" s="50"/>
      <c r="X188" s="50"/>
      <c r="Y188" s="50"/>
      <c r="Z188" s="50"/>
      <c r="AA188" s="50"/>
      <c r="AB188" s="50"/>
      <c r="AC188" s="64"/>
      <c r="AD188" s="64"/>
    </row>
    <row r="189" spans="1:30" x14ac:dyDescent="0.25">
      <c r="A189" s="64"/>
      <c r="B189" s="65"/>
      <c r="C189" s="64"/>
      <c r="D189" s="65"/>
      <c r="E189" s="64"/>
      <c r="F189" s="65"/>
      <c r="G189" s="64"/>
      <c r="H189" s="64"/>
      <c r="I189" s="64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0"/>
      <c r="V189" s="50"/>
      <c r="W189" s="50"/>
      <c r="X189" s="50"/>
      <c r="Y189" s="50"/>
      <c r="Z189" s="50"/>
      <c r="AA189" s="50"/>
      <c r="AB189" s="50"/>
      <c r="AC189" s="64"/>
      <c r="AD189" s="64"/>
    </row>
    <row r="190" spans="1:30" x14ac:dyDescent="0.25">
      <c r="A190" s="64"/>
      <c r="B190" s="65"/>
      <c r="C190" s="64"/>
      <c r="D190" s="65"/>
      <c r="E190" s="64"/>
      <c r="F190" s="65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</row>
    <row r="191" spans="1:30" x14ac:dyDescent="0.25">
      <c r="A191" s="64"/>
      <c r="B191" s="65"/>
      <c r="C191" s="64"/>
      <c r="D191" s="65"/>
      <c r="E191" s="64"/>
      <c r="F191" s="65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</row>
    <row r="192" spans="1:30" x14ac:dyDescent="0.25">
      <c r="A192" s="64"/>
      <c r="B192" s="65"/>
      <c r="C192" s="64"/>
      <c r="D192" s="65"/>
      <c r="E192" s="64"/>
      <c r="F192" s="65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</row>
    <row r="193" spans="1:30" x14ac:dyDescent="0.25">
      <c r="A193" s="64"/>
      <c r="B193" s="65"/>
      <c r="C193" s="64"/>
      <c r="D193" s="65"/>
      <c r="E193" s="64"/>
      <c r="F193" s="65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</row>
    <row r="194" spans="1:30" x14ac:dyDescent="0.25">
      <c r="A194" s="64"/>
      <c r="B194" s="65"/>
      <c r="C194" s="64"/>
      <c r="D194" s="65"/>
      <c r="E194" s="64"/>
      <c r="F194" s="65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</row>
    <row r="195" spans="1:30" x14ac:dyDescent="0.25">
      <c r="A195" s="64"/>
      <c r="B195" s="65"/>
      <c r="C195" s="64"/>
      <c r="D195" s="65"/>
      <c r="E195" s="64"/>
      <c r="F195" s="65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</row>
    <row r="196" spans="1:30" x14ac:dyDescent="0.25">
      <c r="A196" s="64"/>
      <c r="B196" s="65"/>
      <c r="C196" s="64"/>
      <c r="D196" s="65"/>
      <c r="E196" s="64"/>
      <c r="F196" s="65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1:30" x14ac:dyDescent="0.25">
      <c r="A197" s="64"/>
      <c r="B197" s="65"/>
      <c r="C197" s="64"/>
      <c r="D197" s="65"/>
      <c r="E197" s="64"/>
      <c r="F197" s="65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</row>
    <row r="198" spans="1:30" x14ac:dyDescent="0.25">
      <c r="A198" s="64"/>
      <c r="B198" s="65"/>
      <c r="C198" s="64"/>
      <c r="D198" s="65"/>
      <c r="E198" s="64"/>
      <c r="F198" s="65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1:30" x14ac:dyDescent="0.25">
      <c r="A199" s="64"/>
      <c r="B199" s="65"/>
      <c r="C199" s="64"/>
      <c r="D199" s="65"/>
      <c r="E199" s="64"/>
      <c r="F199" s="65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1:30" x14ac:dyDescent="0.25">
      <c r="A200" s="64"/>
      <c r="B200" s="65"/>
      <c r="C200" s="64"/>
      <c r="D200" s="65"/>
      <c r="E200" s="64"/>
      <c r="F200" s="65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x14ac:dyDescent="0.25">
      <c r="A201" s="64"/>
      <c r="B201" s="65"/>
      <c r="C201" s="64"/>
      <c r="D201" s="65"/>
      <c r="E201" s="64"/>
      <c r="F201" s="65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x14ac:dyDescent="0.25">
      <c r="A202" s="64"/>
      <c r="B202" s="65"/>
      <c r="C202" s="64"/>
      <c r="D202" s="65"/>
      <c r="E202" s="64"/>
      <c r="F202" s="65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</row>
    <row r="203" spans="1:30" x14ac:dyDescent="0.25">
      <c r="A203" s="64"/>
      <c r="B203" s="65"/>
      <c r="C203" s="64"/>
      <c r="D203" s="65"/>
      <c r="E203" s="64"/>
      <c r="F203" s="65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</row>
    <row r="204" spans="1:30" x14ac:dyDescent="0.25">
      <c r="A204" s="64"/>
      <c r="B204" s="65"/>
      <c r="C204" s="64"/>
      <c r="D204" s="65"/>
      <c r="E204" s="64"/>
      <c r="F204" s="65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1:30" x14ac:dyDescent="0.25">
      <c r="A205" s="64"/>
      <c r="B205" s="65"/>
      <c r="C205" s="64"/>
      <c r="D205" s="65"/>
      <c r="E205" s="64"/>
      <c r="F205" s="65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1:30" x14ac:dyDescent="0.25">
      <c r="A206" s="64"/>
      <c r="B206" s="65"/>
      <c r="C206" s="64"/>
      <c r="D206" s="65"/>
      <c r="E206" s="64"/>
      <c r="F206" s="65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1:30" x14ac:dyDescent="0.25">
      <c r="A207" s="64"/>
      <c r="B207" s="65"/>
      <c r="C207" s="64"/>
      <c r="D207" s="65"/>
      <c r="E207" s="64"/>
      <c r="F207" s="65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1:30" x14ac:dyDescent="0.25">
      <c r="A208" s="64"/>
      <c r="B208" s="65"/>
      <c r="C208" s="64"/>
      <c r="D208" s="65"/>
      <c r="E208" s="64"/>
      <c r="F208" s="65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1:30" x14ac:dyDescent="0.25">
      <c r="A209" s="64"/>
      <c r="B209" s="65"/>
      <c r="C209" s="64"/>
      <c r="D209" s="65"/>
      <c r="E209" s="64"/>
      <c r="F209" s="65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1:30" x14ac:dyDescent="0.25">
      <c r="A210" s="64"/>
      <c r="B210" s="65"/>
      <c r="C210" s="64"/>
      <c r="D210" s="65"/>
      <c r="E210" s="64"/>
      <c r="F210" s="65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1:30" x14ac:dyDescent="0.25">
      <c r="A211" s="64"/>
      <c r="B211" s="65"/>
      <c r="C211" s="64"/>
      <c r="D211" s="65"/>
      <c r="E211" s="64"/>
      <c r="F211" s="65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1:30" x14ac:dyDescent="0.25">
      <c r="A212" s="64"/>
      <c r="B212" s="65"/>
      <c r="C212" s="64"/>
      <c r="D212" s="65"/>
      <c r="E212" s="64"/>
      <c r="F212" s="65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1:30" x14ac:dyDescent="0.25">
      <c r="A213" s="64"/>
      <c r="B213" s="65"/>
      <c r="C213" s="64"/>
      <c r="D213" s="65"/>
      <c r="E213" s="64"/>
      <c r="F213" s="65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1:30" x14ac:dyDescent="0.25">
      <c r="A214" s="64"/>
      <c r="B214" s="65"/>
      <c r="C214" s="64"/>
      <c r="D214" s="65"/>
      <c r="E214" s="64"/>
      <c r="F214" s="65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1:30" x14ac:dyDescent="0.25">
      <c r="A215" s="64"/>
      <c r="B215" s="65"/>
      <c r="C215" s="64"/>
      <c r="D215" s="65"/>
      <c r="E215" s="64"/>
      <c r="F215" s="65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1:30" x14ac:dyDescent="0.25">
      <c r="A216" s="64"/>
      <c r="B216" s="65"/>
      <c r="C216" s="64"/>
      <c r="D216" s="65"/>
      <c r="E216" s="64"/>
      <c r="F216" s="65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1:30" x14ac:dyDescent="0.25">
      <c r="A217" s="64"/>
      <c r="B217" s="65"/>
      <c r="C217" s="64"/>
      <c r="D217" s="65"/>
      <c r="E217" s="64"/>
      <c r="F217" s="65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1:30" x14ac:dyDescent="0.25">
      <c r="A218" s="64"/>
      <c r="B218" s="65"/>
      <c r="C218" s="64"/>
      <c r="D218" s="65"/>
      <c r="E218" s="64"/>
      <c r="F218" s="65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1:30" x14ac:dyDescent="0.25">
      <c r="A219" s="64"/>
      <c r="B219" s="65"/>
      <c r="C219" s="64"/>
      <c r="D219" s="65"/>
      <c r="E219" s="64"/>
      <c r="F219" s="65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1:30" x14ac:dyDescent="0.25">
      <c r="A220" s="64"/>
      <c r="B220" s="65"/>
      <c r="C220" s="64"/>
      <c r="D220" s="65"/>
      <c r="E220" s="64"/>
      <c r="F220" s="65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1:30" x14ac:dyDescent="0.25">
      <c r="A221" s="64"/>
      <c r="B221" s="65"/>
      <c r="C221" s="64"/>
      <c r="D221" s="65"/>
      <c r="E221" s="64"/>
      <c r="F221" s="65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1:30" x14ac:dyDescent="0.25">
      <c r="A222" s="64"/>
      <c r="B222" s="65"/>
      <c r="C222" s="64"/>
      <c r="D222" s="65"/>
      <c r="E222" s="64"/>
      <c r="F222" s="65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1:30" x14ac:dyDescent="0.25">
      <c r="A223" s="64"/>
      <c r="B223" s="65"/>
      <c r="C223" s="64"/>
      <c r="D223" s="65"/>
      <c r="E223" s="64"/>
      <c r="F223" s="65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1:30" x14ac:dyDescent="0.25">
      <c r="A224" s="64"/>
      <c r="B224" s="65"/>
      <c r="C224" s="64"/>
      <c r="D224" s="65"/>
      <c r="E224" s="64"/>
      <c r="F224" s="65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1:30" x14ac:dyDescent="0.25">
      <c r="A225" s="64"/>
      <c r="B225" s="65"/>
      <c r="C225" s="64"/>
      <c r="D225" s="65"/>
      <c r="E225" s="64"/>
      <c r="F225" s="65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1:30" x14ac:dyDescent="0.25">
      <c r="A226" s="64"/>
      <c r="B226" s="65"/>
      <c r="C226" s="64"/>
      <c r="D226" s="65"/>
      <c r="E226" s="64"/>
      <c r="F226" s="65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1:30" x14ac:dyDescent="0.25">
      <c r="A227" s="64"/>
      <c r="B227" s="65"/>
      <c r="C227" s="64"/>
      <c r="D227" s="65"/>
      <c r="E227" s="64"/>
      <c r="F227" s="65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1:30" x14ac:dyDescent="0.25">
      <c r="A228" s="64"/>
      <c r="B228" s="65"/>
      <c r="C228" s="64"/>
      <c r="D228" s="65"/>
      <c r="E228" s="64"/>
      <c r="F228" s="65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1:30" x14ac:dyDescent="0.25">
      <c r="A229" s="64"/>
      <c r="B229" s="65"/>
      <c r="C229" s="64"/>
      <c r="D229" s="65"/>
      <c r="E229" s="64"/>
      <c r="F229" s="65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1:30" x14ac:dyDescent="0.25">
      <c r="A230" s="64"/>
      <c r="B230" s="65"/>
      <c r="C230" s="64"/>
      <c r="D230" s="65"/>
      <c r="E230" s="64"/>
      <c r="F230" s="65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1:30" x14ac:dyDescent="0.25">
      <c r="A231" s="64"/>
      <c r="B231" s="65"/>
      <c r="C231" s="64"/>
      <c r="D231" s="65"/>
      <c r="E231" s="64"/>
      <c r="F231" s="65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1:30" x14ac:dyDescent="0.25">
      <c r="A232" s="64"/>
      <c r="B232" s="65"/>
      <c r="C232" s="64"/>
      <c r="D232" s="65"/>
      <c r="E232" s="64"/>
      <c r="F232" s="65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1:30" x14ac:dyDescent="0.25">
      <c r="A233" s="64"/>
      <c r="B233" s="65"/>
      <c r="C233" s="64"/>
      <c r="D233" s="65"/>
      <c r="E233" s="64"/>
      <c r="F233" s="65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1:30" x14ac:dyDescent="0.25">
      <c r="A234" s="64"/>
      <c r="B234" s="65"/>
      <c r="C234" s="64"/>
      <c r="D234" s="65"/>
      <c r="E234" s="64"/>
      <c r="F234" s="65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1:30" x14ac:dyDescent="0.25">
      <c r="A235" s="64"/>
      <c r="B235" s="65"/>
      <c r="C235" s="64"/>
      <c r="D235" s="65"/>
      <c r="E235" s="64"/>
      <c r="F235" s="65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1:30" x14ac:dyDescent="0.25">
      <c r="A236" s="64"/>
      <c r="B236" s="65"/>
      <c r="C236" s="64"/>
      <c r="D236" s="65"/>
      <c r="E236" s="64"/>
      <c r="F236" s="65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1:30" x14ac:dyDescent="0.25">
      <c r="A237" s="64"/>
      <c r="B237" s="65"/>
      <c r="C237" s="64"/>
      <c r="D237" s="65"/>
      <c r="E237" s="64"/>
      <c r="F237" s="65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1:30" x14ac:dyDescent="0.25">
      <c r="A238" s="64"/>
      <c r="B238" s="65"/>
      <c r="C238" s="64"/>
      <c r="D238" s="65"/>
      <c r="E238" s="64"/>
      <c r="F238" s="65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1:30" x14ac:dyDescent="0.25">
      <c r="A239" s="64"/>
      <c r="B239" s="65"/>
      <c r="C239" s="64"/>
      <c r="D239" s="65"/>
      <c r="E239" s="64"/>
      <c r="F239" s="65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1:30" x14ac:dyDescent="0.25">
      <c r="A240" s="64"/>
      <c r="B240" s="65"/>
      <c r="C240" s="64"/>
      <c r="D240" s="65"/>
      <c r="E240" s="64"/>
      <c r="F240" s="65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1:30" x14ac:dyDescent="0.25">
      <c r="A241" s="64"/>
      <c r="B241" s="65"/>
      <c r="C241" s="64"/>
      <c r="D241" s="65"/>
      <c r="E241" s="64"/>
      <c r="F241" s="65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1:30" x14ac:dyDescent="0.25">
      <c r="A242" s="64"/>
      <c r="B242" s="65"/>
      <c r="C242" s="64"/>
      <c r="D242" s="65"/>
      <c r="E242" s="64"/>
      <c r="F242" s="65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1:30" x14ac:dyDescent="0.25">
      <c r="A243" s="64"/>
      <c r="B243" s="65"/>
      <c r="C243" s="64"/>
      <c r="D243" s="65"/>
      <c r="E243" s="64"/>
      <c r="F243" s="65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1:30" x14ac:dyDescent="0.25">
      <c r="A244" s="64"/>
      <c r="B244" s="65"/>
      <c r="C244" s="64"/>
      <c r="D244" s="65"/>
      <c r="E244" s="64"/>
      <c r="F244" s="65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1:30" x14ac:dyDescent="0.25">
      <c r="A245" s="64"/>
      <c r="B245" s="65"/>
      <c r="C245" s="64"/>
      <c r="D245" s="65"/>
      <c r="E245" s="64"/>
      <c r="F245" s="65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1:30" x14ac:dyDescent="0.25">
      <c r="A246" s="64"/>
      <c r="B246" s="65"/>
      <c r="C246" s="64"/>
      <c r="D246" s="65"/>
      <c r="E246" s="64"/>
      <c r="F246" s="65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1:30" x14ac:dyDescent="0.25">
      <c r="A247" s="64"/>
      <c r="B247" s="65"/>
      <c r="C247" s="64"/>
      <c r="D247" s="65"/>
      <c r="E247" s="64"/>
      <c r="F247" s="65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1:30" x14ac:dyDescent="0.25">
      <c r="A248" s="64"/>
      <c r="B248" s="65"/>
      <c r="C248" s="64"/>
      <c r="D248" s="65"/>
      <c r="E248" s="64"/>
      <c r="F248" s="65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1:30" x14ac:dyDescent="0.25">
      <c r="A249" s="64"/>
      <c r="B249" s="65"/>
      <c r="C249" s="64"/>
      <c r="D249" s="65"/>
      <c r="E249" s="64"/>
      <c r="F249" s="65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1:30" x14ac:dyDescent="0.25">
      <c r="A250" s="64"/>
      <c r="B250" s="65"/>
      <c r="C250" s="64"/>
      <c r="D250" s="65"/>
      <c r="E250" s="64"/>
      <c r="F250" s="65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1:30" x14ac:dyDescent="0.25">
      <c r="A251" s="64"/>
      <c r="B251" s="65"/>
      <c r="C251" s="64"/>
      <c r="D251" s="65"/>
      <c r="E251" s="64"/>
      <c r="F251" s="65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1:30" x14ac:dyDescent="0.25">
      <c r="A252" s="64"/>
      <c r="B252" s="65"/>
      <c r="C252" s="64"/>
      <c r="D252" s="65"/>
      <c r="E252" s="64"/>
      <c r="F252" s="65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1:30" x14ac:dyDescent="0.25">
      <c r="A253" s="64"/>
      <c r="B253" s="65"/>
      <c r="C253" s="64"/>
      <c r="D253" s="65"/>
      <c r="E253" s="64"/>
      <c r="F253" s="65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1:30" x14ac:dyDescent="0.25">
      <c r="A254" s="64"/>
      <c r="B254" s="65"/>
      <c r="C254" s="64"/>
      <c r="D254" s="65"/>
      <c r="E254" s="64"/>
      <c r="F254" s="65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1:30" x14ac:dyDescent="0.25">
      <c r="A255" s="64"/>
      <c r="B255" s="65"/>
      <c r="C255" s="64"/>
      <c r="D255" s="65"/>
      <c r="E255" s="64"/>
      <c r="F255" s="65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1:30" x14ac:dyDescent="0.25">
      <c r="A256" s="64"/>
      <c r="B256" s="65"/>
      <c r="C256" s="64"/>
      <c r="D256" s="65"/>
      <c r="E256" s="64"/>
      <c r="F256" s="65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1:30" x14ac:dyDescent="0.25">
      <c r="A257" s="64"/>
      <c r="B257" s="65"/>
      <c r="C257" s="64"/>
      <c r="D257" s="65"/>
      <c r="E257" s="64"/>
      <c r="F257" s="65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1:30" x14ac:dyDescent="0.25">
      <c r="A258" s="64"/>
      <c r="B258" s="65"/>
      <c r="C258" s="64"/>
      <c r="D258" s="65"/>
      <c r="E258" s="64"/>
      <c r="F258" s="65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1:30" x14ac:dyDescent="0.25">
      <c r="A259" s="64"/>
      <c r="B259" s="65"/>
      <c r="C259" s="64"/>
      <c r="D259" s="65"/>
      <c r="E259" s="64"/>
      <c r="F259" s="65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1:30" x14ac:dyDescent="0.25">
      <c r="A260" s="64"/>
      <c r="B260" s="65"/>
      <c r="C260" s="64"/>
      <c r="D260" s="65"/>
      <c r="E260" s="64"/>
      <c r="F260" s="65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1:30" x14ac:dyDescent="0.25">
      <c r="A261" s="64"/>
      <c r="B261" s="65"/>
      <c r="C261" s="64"/>
      <c r="D261" s="65"/>
      <c r="E261" s="64"/>
      <c r="F261" s="65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1:30" x14ac:dyDescent="0.25">
      <c r="A262" s="64"/>
      <c r="B262" s="65"/>
      <c r="C262" s="64"/>
      <c r="D262" s="65"/>
      <c r="E262" s="64"/>
      <c r="F262" s="65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1:30" x14ac:dyDescent="0.25">
      <c r="A263" s="64"/>
      <c r="B263" s="65"/>
      <c r="C263" s="64"/>
      <c r="D263" s="65"/>
      <c r="E263" s="64"/>
      <c r="F263" s="65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1:30" x14ac:dyDescent="0.25">
      <c r="A264" s="64"/>
      <c r="B264" s="65"/>
      <c r="C264" s="64"/>
      <c r="D264" s="65"/>
      <c r="E264" s="64"/>
      <c r="F264" s="65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1:30" x14ac:dyDescent="0.25">
      <c r="A265" s="64"/>
      <c r="B265" s="65"/>
      <c r="C265" s="64"/>
      <c r="D265" s="65"/>
      <c r="E265" s="64"/>
      <c r="F265" s="65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1:30" x14ac:dyDescent="0.25">
      <c r="A266" s="64"/>
      <c r="B266" s="65"/>
      <c r="C266" s="64"/>
      <c r="D266" s="65"/>
      <c r="E266" s="64"/>
      <c r="F266" s="65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1:30" x14ac:dyDescent="0.25">
      <c r="A267" s="64"/>
      <c r="B267" s="65"/>
      <c r="C267" s="64"/>
      <c r="D267" s="65"/>
      <c r="E267" s="64"/>
      <c r="F267" s="65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1:30" x14ac:dyDescent="0.25">
      <c r="A268" s="64"/>
      <c r="B268" s="65"/>
      <c r="C268" s="64"/>
      <c r="D268" s="65"/>
      <c r="E268" s="64"/>
      <c r="F268" s="65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1:30" x14ac:dyDescent="0.25">
      <c r="A269" s="64"/>
      <c r="B269" s="65"/>
      <c r="C269" s="64"/>
      <c r="D269" s="65"/>
      <c r="E269" s="64"/>
      <c r="F269" s="65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1:30" x14ac:dyDescent="0.25">
      <c r="A270" s="64"/>
      <c r="B270" s="65"/>
      <c r="C270" s="64"/>
      <c r="D270" s="65"/>
      <c r="E270" s="64"/>
      <c r="F270" s="65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1:30" x14ac:dyDescent="0.25">
      <c r="A271" s="64"/>
      <c r="B271" s="65"/>
      <c r="C271" s="64"/>
      <c r="D271" s="65"/>
      <c r="E271" s="64"/>
      <c r="F271" s="65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1:30" x14ac:dyDescent="0.25">
      <c r="A272" s="64"/>
      <c r="B272" s="65"/>
      <c r="C272" s="64"/>
      <c r="D272" s="65"/>
      <c r="E272" s="64"/>
      <c r="F272" s="65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1:30" x14ac:dyDescent="0.25">
      <c r="A273" s="64"/>
      <c r="B273" s="65"/>
      <c r="C273" s="64"/>
      <c r="D273" s="65"/>
      <c r="E273" s="64"/>
      <c r="F273" s="65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1:30" x14ac:dyDescent="0.25">
      <c r="A274" s="64"/>
      <c r="B274" s="65"/>
      <c r="C274" s="64"/>
      <c r="D274" s="65"/>
      <c r="E274" s="64"/>
      <c r="F274" s="65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1:30" x14ac:dyDescent="0.25">
      <c r="A275" s="64"/>
      <c r="B275" s="65"/>
      <c r="C275" s="64"/>
      <c r="D275" s="65"/>
      <c r="E275" s="64"/>
      <c r="F275" s="65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1:30" x14ac:dyDescent="0.25">
      <c r="A276" s="64"/>
      <c r="B276" s="65"/>
      <c r="C276" s="64"/>
      <c r="D276" s="65"/>
      <c r="E276" s="64"/>
      <c r="F276" s="65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1:30" x14ac:dyDescent="0.25">
      <c r="A277" s="64"/>
      <c r="B277" s="65"/>
      <c r="C277" s="64"/>
      <c r="D277" s="65"/>
      <c r="E277" s="64"/>
      <c r="F277" s="65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1:30" x14ac:dyDescent="0.25">
      <c r="A278" s="64"/>
      <c r="B278" s="65"/>
      <c r="C278" s="64"/>
      <c r="D278" s="65"/>
      <c r="E278" s="64"/>
      <c r="F278" s="65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1:30" x14ac:dyDescent="0.25">
      <c r="A279" s="64"/>
      <c r="B279" s="65"/>
      <c r="C279" s="64"/>
      <c r="D279" s="65"/>
      <c r="E279" s="64"/>
      <c r="F279" s="65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1:30" x14ac:dyDescent="0.25">
      <c r="A280" s="64"/>
      <c r="B280" s="65"/>
      <c r="C280" s="64"/>
      <c r="D280" s="65"/>
      <c r="E280" s="64"/>
      <c r="F280" s="65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1:30" x14ac:dyDescent="0.25">
      <c r="A281" s="64"/>
      <c r="B281" s="65"/>
      <c r="C281" s="64"/>
      <c r="D281" s="65"/>
      <c r="E281" s="64"/>
      <c r="F281" s="65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1:30" x14ac:dyDescent="0.25">
      <c r="A282" s="64"/>
      <c r="B282" s="65"/>
      <c r="C282" s="64"/>
      <c r="D282" s="65"/>
      <c r="E282" s="64"/>
      <c r="F282" s="65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1:30" x14ac:dyDescent="0.25">
      <c r="A283" s="64"/>
      <c r="B283" s="65"/>
      <c r="C283" s="64"/>
      <c r="D283" s="65"/>
      <c r="E283" s="64"/>
      <c r="F283" s="65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1:30" x14ac:dyDescent="0.25">
      <c r="A284" s="64"/>
      <c r="B284" s="65"/>
      <c r="C284" s="64"/>
      <c r="D284" s="65"/>
      <c r="E284" s="64"/>
      <c r="F284" s="65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1:30" x14ac:dyDescent="0.25">
      <c r="A285" s="64"/>
      <c r="B285" s="65"/>
      <c r="C285" s="64"/>
      <c r="D285" s="65"/>
      <c r="E285" s="64"/>
      <c r="F285" s="65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1:30" x14ac:dyDescent="0.25">
      <c r="A286" s="64"/>
      <c r="B286" s="65"/>
      <c r="C286" s="64"/>
      <c r="D286" s="65"/>
      <c r="E286" s="64"/>
      <c r="F286" s="65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1:30" x14ac:dyDescent="0.25">
      <c r="A287" s="64"/>
      <c r="B287" s="65"/>
      <c r="C287" s="64"/>
      <c r="D287" s="65"/>
      <c r="E287" s="64"/>
      <c r="F287" s="65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1:30" x14ac:dyDescent="0.25">
      <c r="A288" s="64"/>
      <c r="B288" s="65"/>
      <c r="C288" s="64"/>
      <c r="D288" s="65"/>
      <c r="E288" s="64"/>
      <c r="F288" s="65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1:30" x14ac:dyDescent="0.25">
      <c r="A289" s="64"/>
      <c r="B289" s="65"/>
      <c r="C289" s="64"/>
      <c r="D289" s="65"/>
      <c r="E289" s="64"/>
      <c r="F289" s="65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1:30" x14ac:dyDescent="0.25">
      <c r="A290" s="64"/>
      <c r="B290" s="65"/>
      <c r="C290" s="64"/>
      <c r="D290" s="65"/>
      <c r="E290" s="64"/>
      <c r="F290" s="65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1:30" x14ac:dyDescent="0.25">
      <c r="A291" s="64"/>
      <c r="B291" s="65"/>
      <c r="C291" s="64"/>
      <c r="D291" s="65"/>
      <c r="E291" s="64"/>
      <c r="F291" s="65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1:30" x14ac:dyDescent="0.25">
      <c r="A292" s="64"/>
      <c r="B292" s="65"/>
      <c r="C292" s="64"/>
      <c r="D292" s="65"/>
      <c r="E292" s="64"/>
      <c r="F292" s="65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1:30" x14ac:dyDescent="0.25">
      <c r="A293" s="64"/>
      <c r="B293" s="65"/>
      <c r="C293" s="64"/>
      <c r="D293" s="65"/>
      <c r="E293" s="64"/>
      <c r="F293" s="65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1:30" x14ac:dyDescent="0.25">
      <c r="A294" s="64"/>
      <c r="B294" s="65"/>
      <c r="C294" s="64"/>
      <c r="D294" s="65"/>
      <c r="E294" s="64"/>
      <c r="F294" s="65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1:30" x14ac:dyDescent="0.25">
      <c r="A295" s="64"/>
      <c r="B295" s="65"/>
      <c r="C295" s="64"/>
      <c r="D295" s="65"/>
      <c r="E295" s="64"/>
      <c r="F295" s="65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1:30" x14ac:dyDescent="0.25">
      <c r="A296" s="64"/>
      <c r="B296" s="65"/>
      <c r="C296" s="64"/>
      <c r="D296" s="65"/>
      <c r="E296" s="64"/>
      <c r="F296" s="65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1:30" x14ac:dyDescent="0.25">
      <c r="A297" s="64"/>
      <c r="B297" s="65"/>
      <c r="C297" s="64"/>
      <c r="D297" s="65"/>
      <c r="E297" s="64"/>
      <c r="F297" s="65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1:30" x14ac:dyDescent="0.25">
      <c r="A298" s="64"/>
      <c r="B298" s="65"/>
      <c r="C298" s="64"/>
      <c r="D298" s="65"/>
      <c r="E298" s="64"/>
      <c r="F298" s="65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1:30" x14ac:dyDescent="0.25">
      <c r="A299" s="64"/>
      <c r="B299" s="65"/>
      <c r="C299" s="64"/>
      <c r="D299" s="65"/>
      <c r="E299" s="64"/>
      <c r="F299" s="65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1:30" x14ac:dyDescent="0.25">
      <c r="A300" s="64"/>
      <c r="B300" s="65"/>
      <c r="C300" s="64"/>
      <c r="D300" s="65"/>
      <c r="E300" s="64"/>
      <c r="F300" s="65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1:30" x14ac:dyDescent="0.25">
      <c r="A301" s="64"/>
      <c r="B301" s="65"/>
      <c r="C301" s="64"/>
      <c r="D301" s="65"/>
      <c r="E301" s="64"/>
      <c r="F301" s="65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1:30" x14ac:dyDescent="0.25">
      <c r="A302" s="64"/>
      <c r="B302" s="65"/>
      <c r="C302" s="64"/>
      <c r="D302" s="65"/>
      <c r="E302" s="64"/>
      <c r="F302" s="65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1:30" x14ac:dyDescent="0.25">
      <c r="A303" s="64"/>
      <c r="B303" s="65"/>
      <c r="C303" s="64"/>
      <c r="D303" s="65"/>
      <c r="E303" s="64"/>
      <c r="F303" s="65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1:30" x14ac:dyDescent="0.25">
      <c r="A304" s="64"/>
      <c r="B304" s="65"/>
      <c r="C304" s="64"/>
      <c r="D304" s="65"/>
      <c r="E304" s="64"/>
      <c r="F304" s="65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1:30" x14ac:dyDescent="0.25">
      <c r="A305" s="64"/>
      <c r="B305" s="65"/>
      <c r="C305" s="64"/>
      <c r="D305" s="65"/>
      <c r="E305" s="64"/>
      <c r="F305" s="65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1:30" x14ac:dyDescent="0.25">
      <c r="A306" s="64"/>
      <c r="B306" s="65"/>
      <c r="C306" s="64"/>
      <c r="D306" s="65"/>
      <c r="E306" s="64"/>
      <c r="F306" s="65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1:30" x14ac:dyDescent="0.25">
      <c r="A307" s="64"/>
      <c r="B307" s="65"/>
      <c r="C307" s="64"/>
      <c r="D307" s="65"/>
      <c r="E307" s="64"/>
      <c r="F307" s="65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1:30" x14ac:dyDescent="0.25">
      <c r="A308" s="64"/>
      <c r="B308" s="65"/>
      <c r="C308" s="64"/>
      <c r="D308" s="65"/>
      <c r="E308" s="64"/>
      <c r="F308" s="65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1:30" x14ac:dyDescent="0.25">
      <c r="A309" s="64"/>
      <c r="B309" s="65"/>
      <c r="C309" s="64"/>
      <c r="D309" s="65"/>
      <c r="E309" s="64"/>
      <c r="F309" s="65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1:30" x14ac:dyDescent="0.25">
      <c r="A310" s="64"/>
      <c r="B310" s="65"/>
      <c r="C310" s="64"/>
      <c r="D310" s="65"/>
      <c r="E310" s="64"/>
      <c r="F310" s="65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1:30" x14ac:dyDescent="0.25">
      <c r="A311" s="64"/>
      <c r="B311" s="65"/>
      <c r="C311" s="64"/>
      <c r="D311" s="65"/>
      <c r="E311" s="64"/>
      <c r="F311" s="65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1:30" x14ac:dyDescent="0.25">
      <c r="A312" s="64"/>
      <c r="B312" s="65"/>
      <c r="C312" s="64"/>
      <c r="D312" s="65"/>
      <c r="E312" s="64"/>
      <c r="F312" s="65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1:30" x14ac:dyDescent="0.25">
      <c r="A313" s="64"/>
      <c r="B313" s="65"/>
      <c r="C313" s="64"/>
      <c r="D313" s="65"/>
      <c r="E313" s="64"/>
      <c r="F313" s="65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1:30" x14ac:dyDescent="0.25">
      <c r="A314" s="64"/>
      <c r="B314" s="65"/>
      <c r="C314" s="64"/>
      <c r="D314" s="65"/>
      <c r="E314" s="64"/>
      <c r="F314" s="65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1:30" x14ac:dyDescent="0.25">
      <c r="A315" s="64"/>
      <c r="B315" s="65"/>
      <c r="C315" s="64"/>
      <c r="D315" s="65"/>
      <c r="E315" s="64"/>
      <c r="F315" s="65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1:30" x14ac:dyDescent="0.25">
      <c r="A316" s="64"/>
      <c r="B316" s="65"/>
      <c r="C316" s="64"/>
      <c r="D316" s="65"/>
      <c r="E316" s="64"/>
      <c r="F316" s="65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1:30" x14ac:dyDescent="0.25">
      <c r="A317" s="64"/>
      <c r="B317" s="65"/>
      <c r="C317" s="64"/>
      <c r="D317" s="65"/>
      <c r="E317" s="64"/>
      <c r="F317" s="65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1:30" x14ac:dyDescent="0.25">
      <c r="A318" s="64"/>
      <c r="B318" s="65"/>
      <c r="C318" s="64"/>
      <c r="D318" s="65"/>
      <c r="E318" s="64"/>
      <c r="F318" s="65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1:30" x14ac:dyDescent="0.25">
      <c r="A319" s="64"/>
      <c r="B319" s="65"/>
      <c r="C319" s="64"/>
      <c r="D319" s="65"/>
      <c r="E319" s="64"/>
      <c r="F319" s="65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1:30" x14ac:dyDescent="0.25">
      <c r="A320" s="64"/>
      <c r="B320" s="65"/>
      <c r="C320" s="64"/>
      <c r="D320" s="65"/>
      <c r="E320" s="64"/>
      <c r="F320" s="65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1:30" x14ac:dyDescent="0.25">
      <c r="A321" s="64"/>
      <c r="B321" s="65"/>
      <c r="C321" s="64"/>
      <c r="D321" s="65"/>
      <c r="E321" s="64"/>
      <c r="F321" s="65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1:30" x14ac:dyDescent="0.25">
      <c r="A322" s="64"/>
      <c r="B322" s="65"/>
      <c r="C322" s="64"/>
      <c r="D322" s="65"/>
      <c r="E322" s="64"/>
      <c r="F322" s="65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1:30" x14ac:dyDescent="0.25">
      <c r="A323" s="64"/>
      <c r="B323" s="65"/>
      <c r="C323" s="64"/>
      <c r="D323" s="65"/>
      <c r="E323" s="64"/>
      <c r="F323" s="65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1:30" x14ac:dyDescent="0.25">
      <c r="A324" s="64"/>
      <c r="B324" s="65"/>
      <c r="C324" s="64"/>
      <c r="D324" s="65"/>
      <c r="E324" s="64"/>
      <c r="F324" s="65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1:30" x14ac:dyDescent="0.25">
      <c r="A325" s="64"/>
      <c r="B325" s="65"/>
      <c r="C325" s="64"/>
      <c r="D325" s="65"/>
      <c r="E325" s="64"/>
      <c r="F325" s="65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1:30" x14ac:dyDescent="0.25">
      <c r="A326" s="64"/>
      <c r="B326" s="65"/>
      <c r="C326" s="64"/>
      <c r="D326" s="65"/>
      <c r="E326" s="64"/>
      <c r="F326" s="65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1:30" x14ac:dyDescent="0.25">
      <c r="A327" s="64"/>
      <c r="B327" s="65"/>
      <c r="C327" s="64"/>
      <c r="D327" s="65"/>
      <c r="E327" s="64"/>
      <c r="F327" s="65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1:30" x14ac:dyDescent="0.25">
      <c r="A328" s="64"/>
      <c r="B328" s="65"/>
      <c r="C328" s="64"/>
      <c r="D328" s="65"/>
      <c r="E328" s="64"/>
      <c r="F328" s="65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1:30" x14ac:dyDescent="0.25">
      <c r="A329" s="64"/>
      <c r="B329" s="65"/>
      <c r="C329" s="64"/>
      <c r="D329" s="65"/>
      <c r="E329" s="64"/>
      <c r="F329" s="65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1:30" x14ac:dyDescent="0.25">
      <c r="A330" s="64"/>
      <c r="B330" s="65"/>
      <c r="C330" s="64"/>
      <c r="D330" s="65"/>
      <c r="E330" s="64"/>
      <c r="F330" s="65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1:30" x14ac:dyDescent="0.25">
      <c r="A331" s="64"/>
      <c r="B331" s="65"/>
      <c r="C331" s="64"/>
      <c r="D331" s="65"/>
      <c r="E331" s="64"/>
      <c r="F331" s="65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1:30" x14ac:dyDescent="0.25">
      <c r="A332" s="64"/>
      <c r="B332" s="65"/>
      <c r="C332" s="64"/>
      <c r="D332" s="65"/>
      <c r="E332" s="64"/>
      <c r="F332" s="65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1:30" x14ac:dyDescent="0.25">
      <c r="A333" s="64"/>
      <c r="B333" s="65"/>
      <c r="C333" s="64"/>
      <c r="D333" s="65"/>
      <c r="E333" s="64"/>
      <c r="F333" s="65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1:30" x14ac:dyDescent="0.25">
      <c r="A334" s="64"/>
      <c r="B334" s="65"/>
      <c r="C334" s="64"/>
      <c r="D334" s="65"/>
      <c r="E334" s="64"/>
      <c r="F334" s="65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1:30" x14ac:dyDescent="0.25">
      <c r="A335" s="64"/>
      <c r="B335" s="65"/>
      <c r="C335" s="64"/>
      <c r="D335" s="65"/>
      <c r="E335" s="64"/>
      <c r="F335" s="65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1:30" x14ac:dyDescent="0.25">
      <c r="A336" s="64"/>
      <c r="B336" s="65"/>
      <c r="C336" s="64"/>
      <c r="D336" s="65"/>
      <c r="E336" s="64"/>
      <c r="F336" s="65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1:30" x14ac:dyDescent="0.25">
      <c r="A337" s="64"/>
      <c r="B337" s="65"/>
      <c r="C337" s="64"/>
      <c r="D337" s="65"/>
      <c r="E337" s="64"/>
      <c r="F337" s="65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1:30" x14ac:dyDescent="0.25">
      <c r="A338" s="64"/>
      <c r="B338" s="65"/>
      <c r="C338" s="64"/>
      <c r="D338" s="65"/>
      <c r="E338" s="64"/>
      <c r="F338" s="65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1:30" x14ac:dyDescent="0.25">
      <c r="A339" s="64"/>
      <c r="B339" s="65"/>
      <c r="C339" s="64"/>
      <c r="D339" s="65"/>
      <c r="E339" s="64"/>
      <c r="F339" s="65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1:30" x14ac:dyDescent="0.25">
      <c r="A340" s="64"/>
      <c r="B340" s="65"/>
      <c r="C340" s="64"/>
      <c r="D340" s="65"/>
      <c r="E340" s="64"/>
      <c r="F340" s="65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1:30" x14ac:dyDescent="0.25">
      <c r="A341" s="64"/>
      <c r="B341" s="65"/>
      <c r="C341" s="64"/>
      <c r="D341" s="65"/>
      <c r="E341" s="64"/>
      <c r="F341" s="65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1:30" x14ac:dyDescent="0.25">
      <c r="A342" s="64"/>
      <c r="B342" s="65"/>
      <c r="C342" s="64"/>
      <c r="D342" s="65"/>
      <c r="E342" s="64"/>
      <c r="F342" s="65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1:30" x14ac:dyDescent="0.25">
      <c r="A343" s="64"/>
      <c r="B343" s="65"/>
      <c r="C343" s="64"/>
      <c r="D343" s="65"/>
      <c r="E343" s="64"/>
      <c r="F343" s="65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1:30" x14ac:dyDescent="0.25">
      <c r="A344" s="64"/>
      <c r="B344" s="65"/>
      <c r="C344" s="64"/>
      <c r="D344" s="65"/>
      <c r="E344" s="64"/>
      <c r="F344" s="65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1:30" x14ac:dyDescent="0.25">
      <c r="A345" s="64"/>
      <c r="B345" s="65"/>
      <c r="C345" s="64"/>
      <c r="D345" s="65"/>
      <c r="E345" s="64"/>
      <c r="F345" s="65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1:30" x14ac:dyDescent="0.25">
      <c r="A346" s="64"/>
      <c r="B346" s="65"/>
      <c r="C346" s="64"/>
      <c r="D346" s="65"/>
      <c r="E346" s="64"/>
      <c r="F346" s="65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1:30" x14ac:dyDescent="0.25">
      <c r="A347" s="64"/>
      <c r="B347" s="65"/>
      <c r="C347" s="64"/>
      <c r="D347" s="65"/>
      <c r="E347" s="64"/>
      <c r="F347" s="65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1:30" x14ac:dyDescent="0.25">
      <c r="A348" s="64"/>
      <c r="B348" s="65"/>
      <c r="C348" s="64"/>
      <c r="D348" s="65"/>
      <c r="E348" s="64"/>
      <c r="F348" s="65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1:30" x14ac:dyDescent="0.25">
      <c r="A349" s="64"/>
      <c r="B349" s="65"/>
      <c r="C349" s="64"/>
      <c r="D349" s="65"/>
      <c r="E349" s="64"/>
      <c r="F349" s="65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1:30" x14ac:dyDescent="0.25">
      <c r="A350" s="64"/>
      <c r="B350" s="65"/>
      <c r="C350" s="64"/>
      <c r="D350" s="65"/>
      <c r="E350" s="64"/>
      <c r="F350" s="65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1:30" x14ac:dyDescent="0.25">
      <c r="A351" s="64"/>
      <c r="B351" s="65"/>
      <c r="C351" s="64"/>
      <c r="D351" s="65"/>
      <c r="E351" s="64"/>
      <c r="F351" s="65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1:30" x14ac:dyDescent="0.25">
      <c r="A352" s="64"/>
      <c r="B352" s="65"/>
      <c r="C352" s="64"/>
      <c r="D352" s="65"/>
      <c r="E352" s="64"/>
      <c r="F352" s="65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1:30" x14ac:dyDescent="0.25">
      <c r="A353" s="64"/>
      <c r="B353" s="65"/>
      <c r="C353" s="64"/>
      <c r="D353" s="65"/>
      <c r="E353" s="64"/>
      <c r="F353" s="65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1:30" x14ac:dyDescent="0.25">
      <c r="A354" s="64"/>
      <c r="B354" s="65"/>
      <c r="C354" s="64"/>
      <c r="D354" s="65"/>
      <c r="E354" s="64"/>
      <c r="F354" s="65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1:30" x14ac:dyDescent="0.25">
      <c r="A355" s="64"/>
      <c r="B355" s="65"/>
      <c r="C355" s="64"/>
      <c r="D355" s="65"/>
      <c r="E355" s="64"/>
      <c r="F355" s="65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1:30" x14ac:dyDescent="0.25">
      <c r="A356" s="64"/>
      <c r="B356" s="65"/>
      <c r="C356" s="64"/>
      <c r="D356" s="65"/>
      <c r="E356" s="64"/>
      <c r="F356" s="65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1:30" x14ac:dyDescent="0.25">
      <c r="A357" s="64"/>
      <c r="B357" s="65"/>
      <c r="C357" s="64"/>
      <c r="D357" s="65"/>
      <c r="E357" s="64"/>
      <c r="F357" s="65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1:30" x14ac:dyDescent="0.25">
      <c r="A358" s="64"/>
      <c r="B358" s="65"/>
      <c r="C358" s="64"/>
      <c r="D358" s="65"/>
      <c r="E358" s="64"/>
      <c r="F358" s="65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1:30" x14ac:dyDescent="0.25">
      <c r="A359" s="64"/>
      <c r="B359" s="65"/>
      <c r="C359" s="64"/>
      <c r="D359" s="65"/>
      <c r="E359" s="64"/>
      <c r="F359" s="65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1:30" x14ac:dyDescent="0.25">
      <c r="A360" s="64"/>
      <c r="B360" s="65"/>
      <c r="C360" s="64"/>
      <c r="D360" s="65"/>
      <c r="E360" s="64"/>
      <c r="F360" s="65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1:30" x14ac:dyDescent="0.25">
      <c r="A361" s="64"/>
      <c r="B361" s="65"/>
      <c r="C361" s="64"/>
      <c r="D361" s="65"/>
      <c r="E361" s="64"/>
      <c r="F361" s="65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1:30" x14ac:dyDescent="0.25">
      <c r="A362" s="64"/>
      <c r="B362" s="65"/>
      <c r="C362" s="64"/>
      <c r="D362" s="65"/>
      <c r="E362" s="64"/>
      <c r="F362" s="65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1:30" x14ac:dyDescent="0.25">
      <c r="A363" s="64"/>
      <c r="B363" s="65"/>
      <c r="C363" s="64"/>
      <c r="D363" s="65"/>
      <c r="E363" s="64"/>
      <c r="F363" s="65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1:30" x14ac:dyDescent="0.25">
      <c r="A364" s="64"/>
      <c r="B364" s="65"/>
      <c r="C364" s="64"/>
      <c r="D364" s="65"/>
      <c r="E364" s="64"/>
      <c r="F364" s="65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1:30" x14ac:dyDescent="0.25">
      <c r="A365" s="64"/>
      <c r="B365" s="65"/>
      <c r="C365" s="64"/>
      <c r="D365" s="65"/>
      <c r="E365" s="64"/>
      <c r="F365" s="65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1:30" x14ac:dyDescent="0.25">
      <c r="A366" s="64"/>
      <c r="B366" s="65"/>
      <c r="C366" s="64"/>
      <c r="D366" s="65"/>
      <c r="E366" s="64"/>
      <c r="F366" s="65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1:30" x14ac:dyDescent="0.25">
      <c r="A367" s="64"/>
      <c r="B367" s="65"/>
      <c r="C367" s="64"/>
      <c r="D367" s="65"/>
      <c r="E367" s="64"/>
      <c r="F367" s="65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1:30" x14ac:dyDescent="0.25">
      <c r="A368" s="64"/>
      <c r="B368" s="65"/>
      <c r="C368" s="64"/>
      <c r="D368" s="65"/>
      <c r="E368" s="64"/>
      <c r="F368" s="65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1:30" x14ac:dyDescent="0.25">
      <c r="A369" s="64"/>
      <c r="B369" s="65"/>
      <c r="C369" s="64"/>
      <c r="D369" s="65"/>
      <c r="E369" s="64"/>
      <c r="F369" s="65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1:30" x14ac:dyDescent="0.25">
      <c r="A370" s="64"/>
      <c r="B370" s="65"/>
      <c r="C370" s="64"/>
      <c r="D370" s="65"/>
      <c r="E370" s="64"/>
      <c r="F370" s="65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1:30" x14ac:dyDescent="0.25">
      <c r="A371" s="64"/>
      <c r="B371" s="65"/>
      <c r="C371" s="64"/>
      <c r="D371" s="65"/>
      <c r="E371" s="64"/>
      <c r="F371" s="65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1:30" x14ac:dyDescent="0.25">
      <c r="A372" s="64"/>
      <c r="B372" s="65"/>
      <c r="C372" s="64"/>
      <c r="D372" s="65"/>
      <c r="E372" s="64"/>
      <c r="F372" s="65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1:30" x14ac:dyDescent="0.25">
      <c r="A373" s="64"/>
      <c r="B373" s="65"/>
      <c r="C373" s="64"/>
      <c r="D373" s="65"/>
      <c r="E373" s="64"/>
      <c r="F373" s="65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1:30" x14ac:dyDescent="0.25">
      <c r="A374" s="64"/>
      <c r="B374" s="65"/>
      <c r="C374" s="64"/>
      <c r="D374" s="65"/>
      <c r="E374" s="64"/>
      <c r="F374" s="65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1:30" x14ac:dyDescent="0.25">
      <c r="A375" s="64"/>
      <c r="B375" s="65"/>
      <c r="C375" s="64"/>
      <c r="D375" s="65"/>
      <c r="E375" s="64"/>
      <c r="F375" s="65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1:30" x14ac:dyDescent="0.25">
      <c r="A376" s="64"/>
      <c r="B376" s="65"/>
      <c r="C376" s="64"/>
      <c r="D376" s="65"/>
      <c r="E376" s="64"/>
      <c r="F376" s="65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1:30" x14ac:dyDescent="0.25">
      <c r="A377" s="64"/>
      <c r="B377" s="65"/>
      <c r="C377" s="64"/>
      <c r="D377" s="65"/>
      <c r="E377" s="64"/>
      <c r="F377" s="65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1:30" x14ac:dyDescent="0.25">
      <c r="A378" s="64"/>
      <c r="B378" s="65"/>
      <c r="C378" s="64"/>
      <c r="D378" s="65"/>
      <c r="E378" s="64"/>
      <c r="F378" s="65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1:30" x14ac:dyDescent="0.25">
      <c r="A379" s="64"/>
      <c r="B379" s="65"/>
      <c r="C379" s="64"/>
      <c r="D379" s="65"/>
      <c r="E379" s="64"/>
      <c r="F379" s="65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1:30" x14ac:dyDescent="0.25">
      <c r="A380" s="64"/>
      <c r="B380" s="65"/>
      <c r="C380" s="64"/>
      <c r="D380" s="65"/>
      <c r="E380" s="64"/>
      <c r="F380" s="65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1:30" x14ac:dyDescent="0.25">
      <c r="A381" s="64"/>
      <c r="B381" s="65"/>
      <c r="C381" s="64"/>
      <c r="D381" s="65"/>
      <c r="E381" s="64"/>
      <c r="F381" s="65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1:30" x14ac:dyDescent="0.25">
      <c r="A382" s="64"/>
      <c r="B382" s="65"/>
      <c r="C382" s="64"/>
      <c r="D382" s="65"/>
      <c r="E382" s="64"/>
      <c r="F382" s="65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1:30" x14ac:dyDescent="0.25">
      <c r="A383" s="64"/>
      <c r="B383" s="65"/>
      <c r="C383" s="64"/>
      <c r="D383" s="65"/>
      <c r="E383" s="64"/>
      <c r="F383" s="65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1:30" x14ac:dyDescent="0.25">
      <c r="A384" s="64"/>
      <c r="B384" s="65"/>
      <c r="C384" s="64"/>
      <c r="D384" s="65"/>
      <c r="E384" s="64"/>
      <c r="F384" s="65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1:30" x14ac:dyDescent="0.25">
      <c r="A385" s="64"/>
      <c r="B385" s="65"/>
      <c r="C385" s="64"/>
      <c r="D385" s="65"/>
      <c r="E385" s="64"/>
      <c r="F385" s="65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1:30" x14ac:dyDescent="0.25">
      <c r="A386" s="64"/>
      <c r="B386" s="65"/>
      <c r="C386" s="64"/>
      <c r="D386" s="65"/>
      <c r="E386" s="64"/>
      <c r="F386" s="65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1:30" x14ac:dyDescent="0.25">
      <c r="A387" s="64"/>
      <c r="B387" s="65"/>
      <c r="C387" s="64"/>
      <c r="D387" s="65"/>
      <c r="E387" s="64"/>
      <c r="F387" s="65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1:30" x14ac:dyDescent="0.25">
      <c r="A388" s="64"/>
      <c r="B388" s="65"/>
      <c r="C388" s="64"/>
      <c r="D388" s="65"/>
      <c r="E388" s="64"/>
      <c r="F388" s="65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1:30" x14ac:dyDescent="0.25">
      <c r="A389" s="64"/>
      <c r="B389" s="65"/>
      <c r="C389" s="64"/>
      <c r="D389" s="65"/>
      <c r="E389" s="64"/>
      <c r="F389" s="65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1:30" x14ac:dyDescent="0.25">
      <c r="A390" s="64"/>
      <c r="B390" s="65"/>
      <c r="C390" s="64"/>
      <c r="D390" s="65"/>
      <c r="E390" s="64"/>
      <c r="F390" s="65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1:30" x14ac:dyDescent="0.25">
      <c r="A391" s="64"/>
      <c r="B391" s="65"/>
      <c r="C391" s="64"/>
      <c r="D391" s="65"/>
      <c r="E391" s="64"/>
      <c r="F391" s="65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1:30" x14ac:dyDescent="0.25">
      <c r="A392" s="64"/>
      <c r="B392" s="65"/>
      <c r="C392" s="64"/>
      <c r="D392" s="65"/>
      <c r="E392" s="64"/>
      <c r="F392" s="65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1:30" x14ac:dyDescent="0.25">
      <c r="A393" s="64"/>
      <c r="B393" s="65"/>
      <c r="C393" s="64"/>
      <c r="D393" s="65"/>
      <c r="E393" s="64"/>
      <c r="F393" s="65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1:30" x14ac:dyDescent="0.25">
      <c r="A394" s="64"/>
      <c r="B394" s="65"/>
      <c r="C394" s="64"/>
      <c r="D394" s="65"/>
      <c r="E394" s="64"/>
      <c r="F394" s="65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1:30" x14ac:dyDescent="0.25">
      <c r="A395" s="64"/>
      <c r="B395" s="65"/>
      <c r="C395" s="64"/>
      <c r="D395" s="65"/>
      <c r="E395" s="64"/>
      <c r="F395" s="65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1:30" x14ac:dyDescent="0.25">
      <c r="A396" s="64"/>
      <c r="B396" s="65"/>
      <c r="C396" s="64"/>
      <c r="D396" s="65"/>
      <c r="E396" s="64"/>
      <c r="F396" s="65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1:30" x14ac:dyDescent="0.25">
      <c r="A397" s="64"/>
      <c r="B397" s="65"/>
      <c r="C397" s="64"/>
      <c r="D397" s="65"/>
      <c r="E397" s="64"/>
      <c r="F397" s="65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1:30" x14ac:dyDescent="0.25">
      <c r="A398" s="64"/>
      <c r="B398" s="65"/>
      <c r="C398" s="64"/>
      <c r="D398" s="65"/>
      <c r="E398" s="64"/>
      <c r="F398" s="65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1:30" x14ac:dyDescent="0.25">
      <c r="A399" s="64"/>
      <c r="B399" s="65"/>
      <c r="C399" s="64"/>
      <c r="D399" s="65"/>
      <c r="E399" s="64"/>
      <c r="F399" s="65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1:30" x14ac:dyDescent="0.25">
      <c r="A400" s="64"/>
      <c r="B400" s="65"/>
      <c r="C400" s="64"/>
      <c r="D400" s="65"/>
      <c r="E400" s="64"/>
      <c r="F400" s="65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1:30" x14ac:dyDescent="0.25">
      <c r="A401" s="64"/>
      <c r="B401" s="65"/>
      <c r="C401" s="64"/>
      <c r="D401" s="65"/>
      <c r="E401" s="64"/>
      <c r="F401" s="65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1:30" x14ac:dyDescent="0.25">
      <c r="A402" s="64"/>
      <c r="B402" s="65"/>
      <c r="C402" s="64"/>
      <c r="D402" s="65"/>
      <c r="E402" s="64"/>
      <c r="F402" s="65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1:30" x14ac:dyDescent="0.25">
      <c r="A403" s="64"/>
      <c r="B403" s="65"/>
      <c r="C403" s="64"/>
      <c r="D403" s="65"/>
      <c r="E403" s="64"/>
      <c r="F403" s="65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1:30" x14ac:dyDescent="0.25">
      <c r="A404" s="64"/>
      <c r="B404" s="65"/>
      <c r="C404" s="64"/>
      <c r="D404" s="65"/>
      <c r="E404" s="64"/>
      <c r="F404" s="65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1:30" x14ac:dyDescent="0.25">
      <c r="A405" s="64"/>
      <c r="B405" s="65"/>
      <c r="C405" s="64"/>
      <c r="D405" s="65"/>
      <c r="E405" s="64"/>
      <c r="F405" s="65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1:30" x14ac:dyDescent="0.25">
      <c r="A406" s="64"/>
      <c r="B406" s="65"/>
      <c r="C406" s="64"/>
      <c r="D406" s="65"/>
      <c r="E406" s="64"/>
      <c r="F406" s="65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1:30" x14ac:dyDescent="0.25">
      <c r="A407" s="64"/>
      <c r="B407" s="65"/>
      <c r="C407" s="64"/>
      <c r="D407" s="65"/>
      <c r="E407" s="64"/>
      <c r="F407" s="65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1:30" x14ac:dyDescent="0.25">
      <c r="A408" s="64"/>
      <c r="B408" s="65"/>
      <c r="C408" s="64"/>
      <c r="D408" s="65"/>
      <c r="E408" s="64"/>
      <c r="F408" s="65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1:30" x14ac:dyDescent="0.25">
      <c r="A409" s="64"/>
      <c r="B409" s="65"/>
      <c r="C409" s="64"/>
      <c r="D409" s="65"/>
      <c r="E409" s="64"/>
      <c r="F409" s="65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1:30" x14ac:dyDescent="0.25">
      <c r="A410" s="64"/>
      <c r="B410" s="65"/>
      <c r="C410" s="64"/>
      <c r="D410" s="65"/>
      <c r="E410" s="64"/>
      <c r="F410" s="65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1:30" x14ac:dyDescent="0.25">
      <c r="A411" s="64"/>
      <c r="B411" s="65"/>
      <c r="C411" s="64"/>
      <c r="D411" s="65"/>
      <c r="E411" s="64"/>
      <c r="F411" s="65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1:30" x14ac:dyDescent="0.25">
      <c r="A412" s="64"/>
      <c r="B412" s="65"/>
      <c r="C412" s="64"/>
      <c r="D412" s="65"/>
      <c r="E412" s="64"/>
      <c r="F412" s="65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1:30" x14ac:dyDescent="0.25">
      <c r="A413" s="64"/>
      <c r="B413" s="65"/>
      <c r="C413" s="64"/>
      <c r="D413" s="65"/>
      <c r="E413" s="64"/>
      <c r="F413" s="65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1:30" x14ac:dyDescent="0.25">
      <c r="A414" s="64"/>
      <c r="B414" s="65"/>
      <c r="C414" s="64"/>
      <c r="D414" s="65"/>
      <c r="E414" s="64"/>
      <c r="F414" s="65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1:30" x14ac:dyDescent="0.25">
      <c r="A415" s="64"/>
      <c r="B415" s="65"/>
      <c r="C415" s="64"/>
      <c r="D415" s="65"/>
      <c r="E415" s="64"/>
      <c r="F415" s="65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1:30" x14ac:dyDescent="0.25">
      <c r="A416" s="64"/>
      <c r="B416" s="65"/>
      <c r="C416" s="64"/>
      <c r="D416" s="65"/>
      <c r="E416" s="64"/>
      <c r="F416" s="65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1:30" x14ac:dyDescent="0.25">
      <c r="A417" s="64"/>
      <c r="B417" s="65"/>
      <c r="C417" s="64"/>
      <c r="D417" s="65"/>
      <c r="E417" s="64"/>
      <c r="F417" s="65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1:30" x14ac:dyDescent="0.25">
      <c r="A418" s="64"/>
      <c r="B418" s="65"/>
      <c r="C418" s="64"/>
      <c r="D418" s="65"/>
      <c r="E418" s="64"/>
      <c r="F418" s="65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1:30" x14ac:dyDescent="0.25">
      <c r="A419" s="64"/>
      <c r="B419" s="65"/>
      <c r="C419" s="64"/>
      <c r="D419" s="65"/>
      <c r="E419" s="64"/>
      <c r="F419" s="65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1:30" x14ac:dyDescent="0.25">
      <c r="A420" s="64"/>
      <c r="B420" s="65"/>
      <c r="C420" s="64"/>
      <c r="D420" s="65"/>
      <c r="E420" s="64"/>
      <c r="F420" s="65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1:30" x14ac:dyDescent="0.25">
      <c r="A421" s="64"/>
      <c r="B421" s="65"/>
      <c r="C421" s="64"/>
      <c r="D421" s="65"/>
      <c r="E421" s="64"/>
      <c r="F421" s="65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1:30" x14ac:dyDescent="0.25">
      <c r="A422" s="64"/>
      <c r="B422" s="65"/>
      <c r="C422" s="64"/>
      <c r="D422" s="65"/>
      <c r="E422" s="64"/>
      <c r="F422" s="65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1:30" x14ac:dyDescent="0.25">
      <c r="A423" s="64"/>
      <c r="B423" s="65"/>
      <c r="C423" s="64"/>
      <c r="D423" s="65"/>
      <c r="E423" s="64"/>
      <c r="F423" s="65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1:30" x14ac:dyDescent="0.25">
      <c r="A424" s="64"/>
      <c r="B424" s="65"/>
      <c r="C424" s="64"/>
      <c r="D424" s="65"/>
      <c r="E424" s="64"/>
      <c r="F424" s="65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1:30" x14ac:dyDescent="0.25">
      <c r="A425" s="64"/>
      <c r="B425" s="65"/>
      <c r="C425" s="64"/>
      <c r="D425" s="65"/>
      <c r="E425" s="64"/>
      <c r="F425" s="65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1:30" x14ac:dyDescent="0.25">
      <c r="A426" s="64"/>
      <c r="B426" s="65"/>
      <c r="C426" s="64"/>
      <c r="D426" s="65"/>
      <c r="E426" s="64"/>
      <c r="F426" s="65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1:30" x14ac:dyDescent="0.25">
      <c r="A427" s="64"/>
      <c r="B427" s="65"/>
      <c r="C427" s="64"/>
      <c r="D427" s="65"/>
      <c r="E427" s="64"/>
      <c r="F427" s="65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1:30" x14ac:dyDescent="0.25">
      <c r="A428" s="64"/>
      <c r="B428" s="65"/>
      <c r="C428" s="64"/>
      <c r="D428" s="65"/>
      <c r="E428" s="64"/>
      <c r="F428" s="65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1:30" x14ac:dyDescent="0.25">
      <c r="A429" s="64"/>
      <c r="B429" s="65"/>
      <c r="C429" s="64"/>
      <c r="D429" s="65"/>
      <c r="E429" s="64"/>
      <c r="F429" s="65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1:30" x14ac:dyDescent="0.25">
      <c r="A430" s="64"/>
      <c r="B430" s="65"/>
      <c r="C430" s="64"/>
      <c r="D430" s="65"/>
      <c r="E430" s="64"/>
      <c r="F430" s="65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1:30" x14ac:dyDescent="0.25">
      <c r="A431" s="64"/>
      <c r="B431" s="65"/>
      <c r="C431" s="64"/>
      <c r="D431" s="65"/>
      <c r="E431" s="64"/>
      <c r="F431" s="65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1:30" x14ac:dyDescent="0.25">
      <c r="A432" s="64"/>
      <c r="B432" s="65"/>
      <c r="C432" s="64"/>
      <c r="D432" s="65"/>
      <c r="E432" s="64"/>
      <c r="F432" s="65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1:30" x14ac:dyDescent="0.25">
      <c r="A433" s="64"/>
      <c r="B433" s="65"/>
      <c r="C433" s="64"/>
      <c r="D433" s="65"/>
      <c r="E433" s="64"/>
      <c r="F433" s="65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1:30" x14ac:dyDescent="0.25">
      <c r="A434" s="64"/>
      <c r="B434" s="65"/>
      <c r="C434" s="64"/>
      <c r="D434" s="65"/>
      <c r="E434" s="64"/>
      <c r="F434" s="65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1:30" x14ac:dyDescent="0.25">
      <c r="A435" s="64"/>
      <c r="B435" s="65"/>
      <c r="C435" s="64"/>
      <c r="D435" s="65"/>
      <c r="E435" s="64"/>
      <c r="F435" s="65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1:30" x14ac:dyDescent="0.25">
      <c r="A436" s="64"/>
      <c r="B436" s="65"/>
      <c r="C436" s="64"/>
      <c r="D436" s="65"/>
      <c r="E436" s="64"/>
      <c r="F436" s="65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1:30" x14ac:dyDescent="0.25">
      <c r="A437" s="64"/>
      <c r="B437" s="65"/>
      <c r="C437" s="64"/>
      <c r="D437" s="65"/>
      <c r="E437" s="64"/>
      <c r="F437" s="65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1:30" x14ac:dyDescent="0.25">
      <c r="A438" s="64"/>
      <c r="B438" s="65"/>
      <c r="C438" s="64"/>
      <c r="D438" s="65"/>
      <c r="E438" s="64"/>
      <c r="F438" s="65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1:30" x14ac:dyDescent="0.25">
      <c r="A439" s="64"/>
      <c r="B439" s="65"/>
      <c r="C439" s="64"/>
      <c r="D439" s="65"/>
      <c r="E439" s="64"/>
      <c r="F439" s="65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1:30" x14ac:dyDescent="0.25">
      <c r="A440" s="64"/>
      <c r="B440" s="65"/>
      <c r="C440" s="64"/>
      <c r="D440" s="65"/>
      <c r="E440" s="64"/>
      <c r="F440" s="65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1:30" x14ac:dyDescent="0.25">
      <c r="A441" s="64"/>
      <c r="B441" s="65"/>
      <c r="C441" s="64"/>
      <c r="D441" s="65"/>
      <c r="E441" s="64"/>
      <c r="F441" s="65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1:30" x14ac:dyDescent="0.25">
      <c r="A442" s="64"/>
      <c r="B442" s="65"/>
      <c r="C442" s="64"/>
      <c r="D442" s="65"/>
      <c r="E442" s="64"/>
      <c r="F442" s="65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1:30" x14ac:dyDescent="0.25">
      <c r="A443" s="64"/>
      <c r="B443" s="65"/>
      <c r="C443" s="64"/>
      <c r="D443" s="65"/>
      <c r="E443" s="64"/>
      <c r="F443" s="65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1:30" x14ac:dyDescent="0.25">
      <c r="A444" s="64"/>
      <c r="B444" s="65"/>
      <c r="C444" s="64"/>
      <c r="D444" s="65"/>
      <c r="E444" s="64"/>
      <c r="F444" s="65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1:30" x14ac:dyDescent="0.25">
      <c r="A445" s="64"/>
      <c r="B445" s="65"/>
      <c r="C445" s="64"/>
      <c r="D445" s="65"/>
      <c r="E445" s="64"/>
      <c r="F445" s="65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1:30" x14ac:dyDescent="0.25">
      <c r="A446" s="64"/>
      <c r="B446" s="65"/>
      <c r="C446" s="64"/>
      <c r="D446" s="65"/>
      <c r="E446" s="64"/>
      <c r="F446" s="65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1:30" x14ac:dyDescent="0.25">
      <c r="A447" s="64"/>
      <c r="B447" s="65"/>
      <c r="C447" s="64"/>
      <c r="D447" s="65"/>
      <c r="E447" s="64"/>
      <c r="F447" s="65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1:30" x14ac:dyDescent="0.25">
      <c r="A448" s="64"/>
      <c r="B448" s="65"/>
      <c r="C448" s="64"/>
      <c r="D448" s="65"/>
      <c r="E448" s="64"/>
      <c r="F448" s="65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1:30" x14ac:dyDescent="0.25">
      <c r="A449" s="64"/>
      <c r="B449" s="65"/>
      <c r="C449" s="64"/>
      <c r="D449" s="65"/>
      <c r="E449" s="64"/>
      <c r="F449" s="65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1:30" x14ac:dyDescent="0.25">
      <c r="A450" s="64"/>
      <c r="B450" s="65"/>
      <c r="C450" s="64"/>
      <c r="D450" s="65"/>
      <c r="E450" s="64"/>
      <c r="F450" s="65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1:30" x14ac:dyDescent="0.25">
      <c r="A451" s="64"/>
      <c r="B451" s="65"/>
      <c r="C451" s="64"/>
      <c r="D451" s="65"/>
      <c r="E451" s="64"/>
      <c r="F451" s="65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1:30" x14ac:dyDescent="0.25">
      <c r="A452" s="64"/>
      <c r="B452" s="65"/>
      <c r="C452" s="64"/>
      <c r="D452" s="65"/>
      <c r="E452" s="64"/>
      <c r="F452" s="65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1:30" x14ac:dyDescent="0.25">
      <c r="A453" s="64"/>
      <c r="B453" s="65"/>
      <c r="C453" s="64"/>
      <c r="D453" s="65"/>
      <c r="E453" s="64"/>
      <c r="F453" s="65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1:30" x14ac:dyDescent="0.25">
      <c r="A454" s="64"/>
      <c r="B454" s="65"/>
      <c r="C454" s="64"/>
      <c r="D454" s="65"/>
      <c r="E454" s="64"/>
      <c r="F454" s="65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1:30" x14ac:dyDescent="0.25">
      <c r="A455" s="64"/>
      <c r="B455" s="65"/>
      <c r="C455" s="64"/>
      <c r="D455" s="65"/>
      <c r="E455" s="64"/>
      <c r="F455" s="65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1:30" x14ac:dyDescent="0.25">
      <c r="A456" s="64"/>
      <c r="B456" s="65"/>
      <c r="C456" s="64"/>
      <c r="D456" s="65"/>
      <c r="E456" s="64"/>
      <c r="F456" s="65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1:30" x14ac:dyDescent="0.25">
      <c r="A457" s="64"/>
      <c r="B457" s="65"/>
      <c r="C457" s="64"/>
      <c r="D457" s="65"/>
      <c r="E457" s="64"/>
      <c r="F457" s="65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1:30" x14ac:dyDescent="0.25">
      <c r="A458" s="64"/>
      <c r="B458" s="65"/>
      <c r="C458" s="64"/>
      <c r="D458" s="65"/>
      <c r="E458" s="64"/>
      <c r="F458" s="65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1:30" x14ac:dyDescent="0.25">
      <c r="A459" s="64"/>
      <c r="B459" s="65"/>
      <c r="C459" s="64"/>
      <c r="D459" s="65"/>
      <c r="E459" s="64"/>
      <c r="F459" s="65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1:30" x14ac:dyDescent="0.25">
      <c r="A460" s="64"/>
      <c r="B460" s="65"/>
      <c r="C460" s="64"/>
      <c r="D460" s="65"/>
      <c r="E460" s="64"/>
      <c r="F460" s="65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1:30" x14ac:dyDescent="0.25">
      <c r="A461" s="64"/>
      <c r="B461" s="65"/>
      <c r="C461" s="64"/>
      <c r="D461" s="65"/>
      <c r="E461" s="64"/>
      <c r="F461" s="65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1:30" x14ac:dyDescent="0.25">
      <c r="A462" s="64"/>
      <c r="B462" s="65"/>
      <c r="C462" s="64"/>
      <c r="D462" s="65"/>
      <c r="E462" s="64"/>
      <c r="F462" s="65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1:30" x14ac:dyDescent="0.25">
      <c r="A463" s="64"/>
      <c r="B463" s="65"/>
      <c r="C463" s="64"/>
      <c r="D463" s="65"/>
      <c r="E463" s="64"/>
      <c r="F463" s="65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1:30" x14ac:dyDescent="0.25">
      <c r="A464" s="64"/>
      <c r="B464" s="65"/>
      <c r="C464" s="64"/>
      <c r="D464" s="65"/>
      <c r="E464" s="64"/>
      <c r="F464" s="65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1:30" x14ac:dyDescent="0.25">
      <c r="A465" s="64"/>
      <c r="B465" s="65"/>
      <c r="C465" s="64"/>
      <c r="D465" s="65"/>
      <c r="E465" s="64"/>
      <c r="F465" s="65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1:30" x14ac:dyDescent="0.25">
      <c r="A466" s="64"/>
      <c r="B466" s="65"/>
      <c r="C466" s="64"/>
      <c r="D466" s="65"/>
      <c r="E466" s="64"/>
      <c r="F466" s="65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1:30" x14ac:dyDescent="0.25">
      <c r="A467" s="64"/>
      <c r="B467" s="65"/>
      <c r="C467" s="64"/>
      <c r="D467" s="65"/>
      <c r="E467" s="64"/>
      <c r="F467" s="65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1:30" x14ac:dyDescent="0.25">
      <c r="A468" s="64"/>
      <c r="B468" s="65"/>
      <c r="C468" s="64"/>
      <c r="D468" s="65"/>
      <c r="E468" s="64"/>
      <c r="F468" s="65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1:30" x14ac:dyDescent="0.25">
      <c r="A469" s="64"/>
      <c r="B469" s="65"/>
      <c r="C469" s="64"/>
      <c r="D469" s="65"/>
      <c r="E469" s="64"/>
      <c r="F469" s="65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1:30" x14ac:dyDescent="0.25">
      <c r="A470" s="64"/>
      <c r="B470" s="65"/>
      <c r="C470" s="64"/>
      <c r="D470" s="65"/>
      <c r="E470" s="64"/>
      <c r="F470" s="65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1:30" x14ac:dyDescent="0.25">
      <c r="A471" s="64"/>
      <c r="B471" s="65"/>
      <c r="C471" s="64"/>
      <c r="D471" s="65"/>
      <c r="E471" s="64"/>
      <c r="F471" s="65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1:30" x14ac:dyDescent="0.25">
      <c r="A472" s="64"/>
      <c r="B472" s="65"/>
      <c r="C472" s="64"/>
      <c r="D472" s="65"/>
      <c r="E472" s="64"/>
      <c r="F472" s="65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1:30" x14ac:dyDescent="0.25">
      <c r="A473" s="64"/>
      <c r="B473" s="65"/>
      <c r="C473" s="64"/>
      <c r="D473" s="65"/>
      <c r="E473" s="64"/>
      <c r="F473" s="65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1:30" x14ac:dyDescent="0.25">
      <c r="A474" s="64"/>
      <c r="B474" s="65"/>
      <c r="C474" s="64"/>
      <c r="D474" s="65"/>
      <c r="E474" s="64"/>
      <c r="F474" s="65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1:30" x14ac:dyDescent="0.25">
      <c r="A475" s="64"/>
      <c r="B475" s="65"/>
      <c r="C475" s="64"/>
      <c r="D475" s="65"/>
      <c r="E475" s="64"/>
      <c r="F475" s="65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1:30" x14ac:dyDescent="0.25">
      <c r="A476" s="64"/>
      <c r="B476" s="65"/>
      <c r="C476" s="64"/>
      <c r="D476" s="65"/>
      <c r="E476" s="64"/>
      <c r="F476" s="65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1:30" x14ac:dyDescent="0.25">
      <c r="A477" s="64"/>
      <c r="B477" s="65"/>
      <c r="C477" s="64"/>
      <c r="D477" s="65"/>
      <c r="E477" s="64"/>
      <c r="F477" s="65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1:30" x14ac:dyDescent="0.25">
      <c r="A478" s="64"/>
      <c r="B478" s="65"/>
      <c r="C478" s="64"/>
      <c r="D478" s="65"/>
      <c r="E478" s="64"/>
      <c r="F478" s="65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1:30" x14ac:dyDescent="0.25">
      <c r="A479" s="64"/>
      <c r="B479" s="65"/>
      <c r="C479" s="64"/>
      <c r="D479" s="65"/>
      <c r="E479" s="64"/>
      <c r="F479" s="65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1:30" x14ac:dyDescent="0.25">
      <c r="A480" s="64"/>
      <c r="B480" s="65"/>
      <c r="C480" s="64"/>
      <c r="D480" s="65"/>
      <c r="E480" s="64"/>
      <c r="F480" s="65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1:30" x14ac:dyDescent="0.25">
      <c r="A481" s="64"/>
      <c r="B481" s="65"/>
      <c r="C481" s="64"/>
      <c r="D481" s="65"/>
      <c r="E481" s="64"/>
      <c r="F481" s="65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1:30" x14ac:dyDescent="0.25">
      <c r="A482" s="64"/>
      <c r="B482" s="65"/>
      <c r="C482" s="64"/>
      <c r="D482" s="65"/>
      <c r="E482" s="64"/>
      <c r="F482" s="65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1:30" x14ac:dyDescent="0.25">
      <c r="A483" s="64"/>
      <c r="B483" s="65"/>
      <c r="C483" s="64"/>
      <c r="D483" s="65"/>
      <c r="E483" s="64"/>
      <c r="F483" s="65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1:30" x14ac:dyDescent="0.25">
      <c r="A484" s="64"/>
      <c r="B484" s="65"/>
      <c r="C484" s="64"/>
      <c r="D484" s="65"/>
      <c r="E484" s="64"/>
      <c r="F484" s="65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1:30" x14ac:dyDescent="0.25">
      <c r="A485" s="64"/>
      <c r="B485" s="65"/>
      <c r="C485" s="64"/>
      <c r="D485" s="65"/>
      <c r="E485" s="64"/>
      <c r="F485" s="65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1:30" x14ac:dyDescent="0.25">
      <c r="A486" s="64"/>
      <c r="B486" s="65"/>
      <c r="C486" s="64"/>
      <c r="D486" s="65"/>
      <c r="E486" s="64"/>
      <c r="F486" s="65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1:30" x14ac:dyDescent="0.25">
      <c r="A487" s="64"/>
      <c r="B487" s="65"/>
      <c r="C487" s="64"/>
      <c r="D487" s="65"/>
      <c r="E487" s="64"/>
      <c r="F487" s="65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1:30" x14ac:dyDescent="0.25">
      <c r="A488" s="64"/>
      <c r="B488" s="65"/>
      <c r="C488" s="64"/>
      <c r="D488" s="65"/>
      <c r="E488" s="64"/>
      <c r="F488" s="65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1:30" x14ac:dyDescent="0.25">
      <c r="A489" s="64"/>
      <c r="B489" s="65"/>
      <c r="C489" s="64"/>
      <c r="D489" s="65"/>
      <c r="E489" s="64"/>
      <c r="F489" s="65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1:30" x14ac:dyDescent="0.25">
      <c r="A490" s="64"/>
      <c r="B490" s="65"/>
      <c r="C490" s="64"/>
      <c r="D490" s="65"/>
      <c r="E490" s="64"/>
      <c r="F490" s="65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1:30" x14ac:dyDescent="0.25">
      <c r="A491" s="64"/>
      <c r="B491" s="65"/>
      <c r="C491" s="64"/>
      <c r="D491" s="65"/>
      <c r="E491" s="64"/>
      <c r="F491" s="65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1:30" x14ac:dyDescent="0.25">
      <c r="A492" s="64"/>
      <c r="B492" s="65"/>
      <c r="C492" s="64"/>
      <c r="D492" s="65"/>
      <c r="E492" s="64"/>
      <c r="F492" s="65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1:30" x14ac:dyDescent="0.25">
      <c r="A493" s="64"/>
      <c r="B493" s="65"/>
      <c r="C493" s="64"/>
      <c r="D493" s="65"/>
      <c r="E493" s="64"/>
      <c r="F493" s="65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1:30" x14ac:dyDescent="0.25">
      <c r="A494" s="64"/>
      <c r="B494" s="65"/>
      <c r="C494" s="64"/>
      <c r="D494" s="65"/>
      <c r="E494" s="64"/>
      <c r="F494" s="65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1:30" x14ac:dyDescent="0.25">
      <c r="A495" s="64"/>
      <c r="B495" s="65"/>
      <c r="C495" s="64"/>
      <c r="D495" s="65"/>
      <c r="E495" s="64"/>
      <c r="F495" s="65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1:30" x14ac:dyDescent="0.25">
      <c r="A496" s="64"/>
      <c r="B496" s="65"/>
      <c r="C496" s="64"/>
      <c r="D496" s="65"/>
      <c r="E496" s="64"/>
      <c r="F496" s="65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1:30" x14ac:dyDescent="0.25">
      <c r="A497" s="64"/>
      <c r="B497" s="65"/>
      <c r="C497" s="64"/>
      <c r="D497" s="65"/>
      <c r="E497" s="64"/>
      <c r="F497" s="65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1:30" x14ac:dyDescent="0.25">
      <c r="A498" s="64"/>
      <c r="B498" s="65"/>
      <c r="C498" s="64"/>
      <c r="D498" s="65"/>
      <c r="E498" s="64"/>
      <c r="F498" s="65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1:30" x14ac:dyDescent="0.25">
      <c r="A499" s="64"/>
      <c r="B499" s="65"/>
      <c r="C499" s="64"/>
      <c r="D499" s="65"/>
      <c r="E499" s="64"/>
      <c r="F499" s="65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1:30" x14ac:dyDescent="0.25">
      <c r="A500" s="64"/>
      <c r="B500" s="65"/>
      <c r="C500" s="64"/>
      <c r="D500" s="65"/>
      <c r="E500" s="64"/>
      <c r="F500" s="65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1:30" x14ac:dyDescent="0.25">
      <c r="A501" s="64"/>
      <c r="B501" s="65"/>
      <c r="C501" s="64"/>
      <c r="D501" s="65"/>
      <c r="E501" s="64"/>
      <c r="F501" s="65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1:30" x14ac:dyDescent="0.25">
      <c r="A502" s="64"/>
      <c r="B502" s="65"/>
      <c r="C502" s="64"/>
      <c r="D502" s="65"/>
      <c r="E502" s="64"/>
      <c r="F502" s="65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1:30" x14ac:dyDescent="0.25">
      <c r="A503" s="64"/>
      <c r="B503" s="65"/>
      <c r="C503" s="64"/>
      <c r="D503" s="65"/>
      <c r="E503" s="64"/>
      <c r="F503" s="65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1:30" x14ac:dyDescent="0.25">
      <c r="A504" s="64"/>
      <c r="B504" s="65"/>
      <c r="C504" s="64"/>
      <c r="D504" s="65"/>
      <c r="E504" s="64"/>
      <c r="F504" s="65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1:30" x14ac:dyDescent="0.25">
      <c r="A505" s="64"/>
      <c r="B505" s="65"/>
      <c r="C505" s="64"/>
      <c r="D505" s="65"/>
      <c r="E505" s="64"/>
      <c r="F505" s="65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1:30" x14ac:dyDescent="0.25">
      <c r="A506" s="64"/>
      <c r="B506" s="65"/>
      <c r="C506" s="64"/>
      <c r="D506" s="65"/>
      <c r="E506" s="64"/>
      <c r="F506" s="65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1:30" x14ac:dyDescent="0.25">
      <c r="A507" s="64"/>
      <c r="B507" s="65"/>
      <c r="C507" s="64"/>
      <c r="D507" s="65"/>
      <c r="E507" s="64"/>
      <c r="F507" s="65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1:30" x14ac:dyDescent="0.25">
      <c r="A508" s="64"/>
      <c r="B508" s="65"/>
      <c r="C508" s="64"/>
      <c r="D508" s="65"/>
      <c r="E508" s="64"/>
      <c r="F508" s="65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1:30" x14ac:dyDescent="0.25">
      <c r="A509" s="64"/>
      <c r="B509" s="65"/>
      <c r="C509" s="64"/>
      <c r="D509" s="65"/>
      <c r="E509" s="64"/>
      <c r="F509" s="65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1:30" x14ac:dyDescent="0.25">
      <c r="A510" s="64"/>
      <c r="B510" s="65"/>
      <c r="C510" s="64"/>
      <c r="D510" s="65"/>
      <c r="E510" s="64"/>
      <c r="F510" s="65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1:30" x14ac:dyDescent="0.25">
      <c r="A511" s="64"/>
      <c r="B511" s="65"/>
      <c r="C511" s="64"/>
      <c r="D511" s="65"/>
      <c r="E511" s="64"/>
      <c r="F511" s="65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1:30" x14ac:dyDescent="0.25">
      <c r="A512" s="64"/>
      <c r="B512" s="65"/>
      <c r="C512" s="64"/>
      <c r="D512" s="65"/>
      <c r="E512" s="64"/>
      <c r="F512" s="65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1:30" x14ac:dyDescent="0.25">
      <c r="A513" s="64"/>
      <c r="B513" s="65"/>
      <c r="C513" s="64"/>
      <c r="D513" s="65"/>
      <c r="E513" s="64"/>
      <c r="F513" s="65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1:30" x14ac:dyDescent="0.25">
      <c r="A514" s="64"/>
      <c r="B514" s="65"/>
      <c r="C514" s="64"/>
      <c r="D514" s="65"/>
      <c r="E514" s="64"/>
      <c r="F514" s="65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1:30" x14ac:dyDescent="0.25">
      <c r="A515" s="64"/>
      <c r="B515" s="65"/>
      <c r="C515" s="64"/>
      <c r="D515" s="65"/>
      <c r="E515" s="64"/>
      <c r="F515" s="65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1:30" x14ac:dyDescent="0.25">
      <c r="A516" s="64"/>
      <c r="B516" s="65"/>
      <c r="C516" s="64"/>
      <c r="D516" s="65"/>
      <c r="E516" s="64"/>
      <c r="F516" s="65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  <row r="517" spans="1:30" x14ac:dyDescent="0.25">
      <c r="A517" s="64"/>
      <c r="B517" s="65"/>
      <c r="C517" s="64"/>
      <c r="D517" s="65"/>
      <c r="E517" s="64"/>
      <c r="F517" s="65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</row>
    <row r="518" spans="1:30" x14ac:dyDescent="0.25">
      <c r="A518" s="64"/>
      <c r="B518" s="65"/>
      <c r="C518" s="64"/>
      <c r="D518" s="65"/>
      <c r="E518" s="64"/>
      <c r="F518" s="65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1:30" x14ac:dyDescent="0.25">
      <c r="A519" s="64"/>
      <c r="B519" s="65"/>
      <c r="C519" s="64"/>
      <c r="D519" s="65"/>
      <c r="E519" s="64"/>
      <c r="F519" s="65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1:30" x14ac:dyDescent="0.25">
      <c r="A520" s="64"/>
      <c r="B520" s="65"/>
      <c r="C520" s="64"/>
      <c r="D520" s="65"/>
      <c r="E520" s="64"/>
      <c r="F520" s="65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</row>
    <row r="521" spans="1:30" x14ac:dyDescent="0.25">
      <c r="A521" s="64"/>
      <c r="B521" s="65"/>
      <c r="C521" s="64"/>
      <c r="D521" s="65"/>
      <c r="E521" s="64"/>
      <c r="F521" s="65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</row>
    <row r="522" spans="1:30" x14ac:dyDescent="0.25">
      <c r="A522" s="64"/>
      <c r="B522" s="65"/>
      <c r="C522" s="64"/>
      <c r="D522" s="65"/>
      <c r="E522" s="64"/>
      <c r="F522" s="65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</row>
    <row r="523" spans="1:30" x14ac:dyDescent="0.25">
      <c r="A523" s="64"/>
      <c r="B523" s="65"/>
      <c r="C523" s="64"/>
      <c r="D523" s="65"/>
      <c r="E523" s="64"/>
      <c r="F523" s="65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</row>
    <row r="524" spans="1:30" x14ac:dyDescent="0.25">
      <c r="A524" s="64"/>
      <c r="B524" s="65"/>
      <c r="C524" s="64"/>
      <c r="D524" s="65"/>
      <c r="E524" s="64"/>
      <c r="F524" s="65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</row>
    <row r="525" spans="1:30" x14ac:dyDescent="0.25">
      <c r="A525" s="64"/>
      <c r="B525" s="65"/>
      <c r="C525" s="64"/>
      <c r="D525" s="65"/>
      <c r="E525" s="64"/>
      <c r="F525" s="65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</row>
    <row r="526" spans="1:30" x14ac:dyDescent="0.25">
      <c r="A526" s="64"/>
      <c r="B526" s="65"/>
      <c r="C526" s="64"/>
      <c r="D526" s="65"/>
      <c r="E526" s="64"/>
      <c r="F526" s="65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</row>
    <row r="527" spans="1:30" x14ac:dyDescent="0.25">
      <c r="A527" s="64"/>
      <c r="B527" s="65"/>
      <c r="C527" s="64"/>
      <c r="D527" s="65"/>
      <c r="E527" s="64"/>
      <c r="F527" s="65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</row>
    <row r="528" spans="1:30" x14ac:dyDescent="0.25">
      <c r="A528" s="64"/>
      <c r="B528" s="65"/>
      <c r="C528" s="64"/>
      <c r="D528" s="65"/>
      <c r="E528" s="64"/>
      <c r="F528" s="65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</row>
    <row r="529" spans="1:30" x14ac:dyDescent="0.25">
      <c r="A529" s="64"/>
      <c r="B529" s="65"/>
      <c r="C529" s="64"/>
      <c r="D529" s="65"/>
      <c r="E529" s="64"/>
      <c r="F529" s="65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</row>
    <row r="530" spans="1:30" x14ac:dyDescent="0.25">
      <c r="A530" s="64"/>
      <c r="B530" s="65"/>
      <c r="C530" s="64"/>
      <c r="D530" s="65"/>
      <c r="E530" s="64"/>
      <c r="F530" s="65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1:30" x14ac:dyDescent="0.25">
      <c r="A531" s="64"/>
      <c r="B531" s="65"/>
      <c r="C531" s="64"/>
      <c r="D531" s="65"/>
      <c r="E531" s="64"/>
      <c r="F531" s="65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1:30" x14ac:dyDescent="0.25">
      <c r="A532" s="64"/>
      <c r="B532" s="65"/>
      <c r="C532" s="64"/>
      <c r="D532" s="65"/>
      <c r="E532" s="64"/>
      <c r="F532" s="65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</row>
    <row r="533" spans="1:30" x14ac:dyDescent="0.25">
      <c r="A533" s="64"/>
      <c r="B533" s="65"/>
      <c r="C533" s="64"/>
      <c r="D533" s="65"/>
      <c r="E533" s="64"/>
      <c r="F533" s="65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</row>
    <row r="534" spans="1:30" x14ac:dyDescent="0.25">
      <c r="A534" s="64"/>
      <c r="B534" s="65"/>
      <c r="C534" s="64"/>
      <c r="D534" s="65"/>
      <c r="E534" s="64"/>
      <c r="F534" s="65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</row>
    <row r="535" spans="1:30" x14ac:dyDescent="0.25">
      <c r="A535" s="64"/>
      <c r="B535" s="65"/>
      <c r="C535" s="64"/>
      <c r="D535" s="65"/>
      <c r="E535" s="64"/>
      <c r="F535" s="65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</row>
    <row r="536" spans="1:30" x14ac:dyDescent="0.25">
      <c r="A536" s="64"/>
      <c r="B536" s="65"/>
      <c r="C536" s="64"/>
      <c r="D536" s="65"/>
      <c r="E536" s="64"/>
      <c r="F536" s="65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</row>
    <row r="537" spans="1:30" x14ac:dyDescent="0.25">
      <c r="A537" s="64"/>
      <c r="B537" s="65"/>
      <c r="C537" s="64"/>
      <c r="D537" s="65"/>
      <c r="E537" s="64"/>
      <c r="F537" s="65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</row>
    <row r="538" spans="1:30" x14ac:dyDescent="0.25">
      <c r="A538" s="64"/>
      <c r="B538" s="65"/>
      <c r="C538" s="64"/>
      <c r="D538" s="65"/>
      <c r="E538" s="64"/>
      <c r="F538" s="65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</row>
    <row r="539" spans="1:30" x14ac:dyDescent="0.25">
      <c r="A539" s="64"/>
      <c r="B539" s="65"/>
      <c r="C539" s="64"/>
      <c r="D539" s="65"/>
      <c r="E539" s="64"/>
      <c r="F539" s="65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</row>
    <row r="540" spans="1:30" x14ac:dyDescent="0.25">
      <c r="A540" s="64"/>
      <c r="B540" s="65"/>
      <c r="C540" s="64"/>
      <c r="D540" s="65"/>
      <c r="E540" s="64"/>
      <c r="F540" s="65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1:30" x14ac:dyDescent="0.25">
      <c r="A541" s="64"/>
      <c r="B541" s="65"/>
      <c r="C541" s="64"/>
      <c r="D541" s="65"/>
      <c r="E541" s="64"/>
      <c r="F541" s="65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1:30" x14ac:dyDescent="0.25">
      <c r="A542" s="64"/>
      <c r="B542" s="65"/>
      <c r="C542" s="64"/>
      <c r="D542" s="65"/>
      <c r="E542" s="64"/>
      <c r="F542" s="65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</row>
    <row r="543" spans="1:30" x14ac:dyDescent="0.25">
      <c r="A543" s="64"/>
      <c r="B543" s="65"/>
      <c r="C543" s="64"/>
      <c r="D543" s="65"/>
      <c r="E543" s="64"/>
      <c r="F543" s="65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</row>
    <row r="544" spans="1:30" x14ac:dyDescent="0.25">
      <c r="A544" s="64"/>
      <c r="B544" s="65"/>
      <c r="C544" s="64"/>
      <c r="D544" s="65"/>
      <c r="E544" s="64"/>
      <c r="F544" s="65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</row>
    <row r="545" spans="1:30" x14ac:dyDescent="0.25">
      <c r="A545" s="64"/>
      <c r="B545" s="65"/>
      <c r="C545" s="64"/>
      <c r="D545" s="65"/>
      <c r="E545" s="64"/>
      <c r="F545" s="65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</row>
    <row r="546" spans="1:30" x14ac:dyDescent="0.25">
      <c r="A546" s="64"/>
      <c r="B546" s="65"/>
      <c r="C546" s="64"/>
      <c r="D546" s="65"/>
      <c r="E546" s="64"/>
      <c r="F546" s="65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</row>
    <row r="547" spans="1:30" x14ac:dyDescent="0.25">
      <c r="A547" s="64"/>
      <c r="B547" s="65"/>
      <c r="C547" s="64"/>
      <c r="D547" s="65"/>
      <c r="E547" s="64"/>
      <c r="F547" s="65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</row>
    <row r="548" spans="1:30" x14ac:dyDescent="0.25">
      <c r="A548" s="64"/>
      <c r="B548" s="65"/>
      <c r="C548" s="64"/>
      <c r="D548" s="65"/>
      <c r="E548" s="64"/>
      <c r="F548" s="65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</row>
    <row r="549" spans="1:30" x14ac:dyDescent="0.25">
      <c r="A549" s="64"/>
      <c r="B549" s="65"/>
      <c r="C549" s="64"/>
      <c r="D549" s="65"/>
      <c r="E549" s="64"/>
      <c r="F549" s="65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</row>
    <row r="550" spans="1:30" x14ac:dyDescent="0.25">
      <c r="A550" s="64"/>
      <c r="B550" s="65"/>
      <c r="C550" s="64"/>
      <c r="D550" s="65"/>
      <c r="E550" s="64"/>
      <c r="F550" s="65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</row>
    <row r="551" spans="1:30" x14ac:dyDescent="0.25">
      <c r="A551" s="64"/>
      <c r="B551" s="65"/>
      <c r="C551" s="64"/>
      <c r="D551" s="65"/>
      <c r="E551" s="64"/>
      <c r="F551" s="65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</row>
    <row r="552" spans="1:30" x14ac:dyDescent="0.25">
      <c r="A552" s="64"/>
      <c r="B552" s="65"/>
      <c r="C552" s="64"/>
      <c r="D552" s="65"/>
      <c r="E552" s="64"/>
      <c r="F552" s="65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1:30" x14ac:dyDescent="0.25">
      <c r="A553" s="64"/>
      <c r="B553" s="65"/>
      <c r="C553" s="64"/>
      <c r="D553" s="65"/>
      <c r="E553" s="64"/>
      <c r="F553" s="65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1:30" x14ac:dyDescent="0.25">
      <c r="A554" s="64"/>
      <c r="B554" s="65"/>
      <c r="C554" s="64"/>
      <c r="D554" s="65"/>
      <c r="E554" s="64"/>
      <c r="F554" s="65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</row>
    <row r="555" spans="1:30" x14ac:dyDescent="0.25">
      <c r="A555" s="64"/>
      <c r="B555" s="65"/>
      <c r="C555" s="64"/>
      <c r="D555" s="65"/>
      <c r="E555" s="64"/>
      <c r="F555" s="65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</row>
    <row r="556" spans="1:30" x14ac:dyDescent="0.25">
      <c r="A556" s="64"/>
      <c r="B556" s="65"/>
      <c r="C556" s="64"/>
      <c r="D556" s="65"/>
      <c r="E556" s="64"/>
      <c r="F556" s="65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</row>
    <row r="557" spans="1:30" x14ac:dyDescent="0.25">
      <c r="A557" s="64"/>
      <c r="B557" s="65"/>
      <c r="C557" s="64"/>
      <c r="D557" s="65"/>
      <c r="E557" s="64"/>
      <c r="F557" s="65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</row>
    <row r="558" spans="1:30" x14ac:dyDescent="0.25">
      <c r="A558" s="64"/>
      <c r="B558" s="65"/>
      <c r="C558" s="64"/>
      <c r="D558" s="65"/>
      <c r="E558" s="64"/>
      <c r="F558" s="65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</row>
    <row r="559" spans="1:30" x14ac:dyDescent="0.25">
      <c r="A559" s="64"/>
      <c r="B559" s="65"/>
      <c r="C559" s="64"/>
      <c r="D559" s="65"/>
      <c r="E559" s="64"/>
      <c r="F559" s="65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</row>
    <row r="560" spans="1:30" x14ac:dyDescent="0.25">
      <c r="A560" s="64"/>
      <c r="B560" s="65"/>
      <c r="C560" s="64"/>
      <c r="D560" s="65"/>
      <c r="E560" s="64"/>
      <c r="F560" s="65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</row>
    <row r="561" spans="1:30" x14ac:dyDescent="0.25">
      <c r="A561" s="64"/>
      <c r="B561" s="65"/>
      <c r="C561" s="64"/>
      <c r="D561" s="65"/>
      <c r="E561" s="64"/>
      <c r="F561" s="65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</row>
    <row r="562" spans="1:30" x14ac:dyDescent="0.25">
      <c r="A562" s="64"/>
      <c r="B562" s="65"/>
      <c r="C562" s="64"/>
      <c r="D562" s="65"/>
      <c r="E562" s="64"/>
      <c r="F562" s="65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</row>
    <row r="563" spans="1:30" x14ac:dyDescent="0.25">
      <c r="A563" s="64"/>
      <c r="B563" s="65"/>
      <c r="C563" s="64"/>
      <c r="D563" s="65"/>
      <c r="E563" s="64"/>
      <c r="F563" s="65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</row>
    <row r="564" spans="1:30" x14ac:dyDescent="0.25">
      <c r="A564" s="64"/>
      <c r="B564" s="65"/>
      <c r="C564" s="64"/>
      <c r="D564" s="65"/>
      <c r="E564" s="64"/>
      <c r="F564" s="65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</row>
    <row r="565" spans="1:30" x14ac:dyDescent="0.25">
      <c r="A565" s="64"/>
      <c r="B565" s="65"/>
      <c r="C565" s="64"/>
      <c r="D565" s="65"/>
      <c r="E565" s="64"/>
      <c r="F565" s="65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</row>
    <row r="566" spans="1:30" x14ac:dyDescent="0.25">
      <c r="A566" s="64"/>
      <c r="B566" s="65"/>
      <c r="C566" s="64"/>
      <c r="D566" s="65"/>
      <c r="E566" s="64"/>
      <c r="F566" s="65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</row>
    <row r="567" spans="1:30" x14ac:dyDescent="0.25">
      <c r="A567" s="64"/>
      <c r="B567" s="65"/>
      <c r="C567" s="64"/>
      <c r="D567" s="65"/>
      <c r="E567" s="64"/>
      <c r="F567" s="65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</row>
    <row r="568" spans="1:30" x14ac:dyDescent="0.25">
      <c r="A568" s="64"/>
      <c r="B568" s="65"/>
      <c r="C568" s="64"/>
      <c r="D568" s="65"/>
      <c r="E568" s="64"/>
      <c r="F568" s="65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</row>
    <row r="569" spans="1:30" x14ac:dyDescent="0.25">
      <c r="A569" s="64"/>
      <c r="B569" s="65"/>
      <c r="C569" s="64"/>
      <c r="D569" s="65"/>
      <c r="E569" s="64"/>
      <c r="F569" s="65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</row>
    <row r="570" spans="1:30" x14ac:dyDescent="0.25">
      <c r="A570" s="64"/>
      <c r="B570" s="65"/>
      <c r="C570" s="64"/>
      <c r="D570" s="65"/>
      <c r="E570" s="64"/>
      <c r="F570" s="65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</row>
    <row r="571" spans="1:30" x14ac:dyDescent="0.25">
      <c r="A571" s="64"/>
      <c r="B571" s="65"/>
      <c r="C571" s="64"/>
      <c r="D571" s="65"/>
      <c r="E571" s="64"/>
      <c r="F571" s="65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1:30" x14ac:dyDescent="0.25">
      <c r="A572" s="64"/>
      <c r="B572" s="65"/>
      <c r="C572" s="64"/>
      <c r="D572" s="65"/>
      <c r="E572" s="64"/>
      <c r="F572" s="65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1:30" x14ac:dyDescent="0.25">
      <c r="A573" s="64"/>
      <c r="B573" s="65"/>
      <c r="C573" s="64"/>
      <c r="D573" s="65"/>
      <c r="E573" s="64"/>
      <c r="F573" s="65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</row>
    <row r="574" spans="1:30" x14ac:dyDescent="0.25">
      <c r="A574" s="64"/>
      <c r="B574" s="65"/>
      <c r="C574" s="64"/>
      <c r="D574" s="65"/>
      <c r="E574" s="64"/>
      <c r="F574" s="65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</row>
    <row r="575" spans="1:30" x14ac:dyDescent="0.25">
      <c r="A575" s="64"/>
      <c r="B575" s="65"/>
      <c r="C575" s="64"/>
      <c r="D575" s="65"/>
      <c r="E575" s="64"/>
      <c r="F575" s="65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</row>
    <row r="576" spans="1:30" x14ac:dyDescent="0.25">
      <c r="A576" s="64"/>
      <c r="B576" s="65"/>
      <c r="C576" s="64"/>
      <c r="D576" s="65"/>
      <c r="E576" s="64"/>
      <c r="F576" s="65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</row>
    <row r="577" spans="1:30" x14ac:dyDescent="0.25">
      <c r="A577" s="64"/>
      <c r="B577" s="65"/>
      <c r="C577" s="64"/>
      <c r="D577" s="65"/>
      <c r="E577" s="64"/>
      <c r="F577" s="65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</row>
    <row r="578" spans="1:30" x14ac:dyDescent="0.25">
      <c r="A578" s="64"/>
      <c r="B578" s="65"/>
      <c r="C578" s="64"/>
      <c r="D578" s="65"/>
      <c r="E578" s="64"/>
      <c r="F578" s="65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</row>
    <row r="579" spans="1:30" x14ac:dyDescent="0.25">
      <c r="A579" s="64"/>
      <c r="B579" s="65"/>
      <c r="C579" s="64"/>
      <c r="D579" s="65"/>
      <c r="E579" s="64"/>
      <c r="F579" s="65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</row>
    <row r="580" spans="1:30" x14ac:dyDescent="0.25">
      <c r="A580" s="64"/>
      <c r="B580" s="65"/>
      <c r="C580" s="64"/>
      <c r="D580" s="65"/>
      <c r="E580" s="64"/>
      <c r="F580" s="65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</row>
    <row r="581" spans="1:30" x14ac:dyDescent="0.25">
      <c r="A581" s="64"/>
      <c r="B581" s="65"/>
      <c r="C581" s="64"/>
      <c r="D581" s="65"/>
      <c r="E581" s="64"/>
      <c r="F581" s="65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</row>
    <row r="582" spans="1:30" x14ac:dyDescent="0.25">
      <c r="A582" s="64"/>
      <c r="B582" s="65"/>
      <c r="C582" s="64"/>
      <c r="D582" s="65"/>
      <c r="E582" s="64"/>
      <c r="F582" s="65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</row>
    <row r="583" spans="1:30" x14ac:dyDescent="0.25">
      <c r="A583" s="64"/>
      <c r="B583" s="65"/>
      <c r="C583" s="64"/>
      <c r="D583" s="65"/>
      <c r="E583" s="64"/>
      <c r="F583" s="65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</row>
    <row r="584" spans="1:30" x14ac:dyDescent="0.25">
      <c r="A584" s="64"/>
      <c r="B584" s="65"/>
      <c r="C584" s="64"/>
      <c r="D584" s="65"/>
      <c r="E584" s="64"/>
      <c r="F584" s="65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</row>
    <row r="585" spans="1:30" x14ac:dyDescent="0.25">
      <c r="A585" s="64"/>
      <c r="B585" s="65"/>
      <c r="C585" s="64"/>
      <c r="D585" s="65"/>
      <c r="E585" s="64"/>
      <c r="F585" s="65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</row>
    <row r="586" spans="1:30" x14ac:dyDescent="0.25">
      <c r="A586" s="64"/>
      <c r="B586" s="65"/>
      <c r="C586" s="64"/>
      <c r="D586" s="65"/>
      <c r="E586" s="64"/>
      <c r="F586" s="65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</row>
    <row r="587" spans="1:30" x14ac:dyDescent="0.25">
      <c r="A587" s="64"/>
      <c r="B587" s="65"/>
      <c r="C587" s="64"/>
      <c r="D587" s="65"/>
      <c r="E587" s="64"/>
      <c r="F587" s="65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</row>
    <row r="588" spans="1:30" x14ac:dyDescent="0.25">
      <c r="A588" s="64"/>
      <c r="B588" s="65"/>
      <c r="C588" s="64"/>
      <c r="D588" s="65"/>
      <c r="E588" s="64"/>
      <c r="F588" s="65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</row>
    <row r="589" spans="1:30" x14ac:dyDescent="0.25">
      <c r="A589" s="64"/>
      <c r="B589" s="65"/>
      <c r="C589" s="64"/>
      <c r="D589" s="65"/>
      <c r="E589" s="64"/>
      <c r="F589" s="65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</row>
    <row r="590" spans="1:30" x14ac:dyDescent="0.25">
      <c r="A590" s="64"/>
      <c r="B590" s="65"/>
      <c r="C590" s="64"/>
      <c r="D590" s="65"/>
      <c r="E590" s="64"/>
      <c r="F590" s="65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</row>
    <row r="591" spans="1:30" x14ac:dyDescent="0.25">
      <c r="A591" s="64"/>
      <c r="B591" s="65"/>
      <c r="C591" s="64"/>
      <c r="D591" s="65"/>
      <c r="E591" s="64"/>
      <c r="F591" s="65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</row>
    <row r="592" spans="1:30" x14ac:dyDescent="0.25">
      <c r="A592" s="64"/>
      <c r="B592" s="65"/>
      <c r="C592" s="64"/>
      <c r="D592" s="65"/>
      <c r="E592" s="64"/>
      <c r="F592" s="65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</row>
    <row r="593" spans="1:30" x14ac:dyDescent="0.25">
      <c r="A593" s="64"/>
      <c r="B593" s="65"/>
      <c r="C593" s="64"/>
      <c r="D593" s="65"/>
      <c r="E593" s="64"/>
      <c r="F593" s="65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</row>
    <row r="594" spans="1:30" x14ac:dyDescent="0.25">
      <c r="A594" s="64"/>
      <c r="B594" s="65"/>
      <c r="C594" s="64"/>
      <c r="D594" s="65"/>
      <c r="E594" s="64"/>
      <c r="F594" s="65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</row>
    <row r="595" spans="1:30" x14ac:dyDescent="0.25">
      <c r="A595" s="64"/>
      <c r="B595" s="65"/>
      <c r="C595" s="64"/>
      <c r="D595" s="65"/>
      <c r="E595" s="64"/>
      <c r="F595" s="65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</row>
    <row r="596" spans="1:30" x14ac:dyDescent="0.25">
      <c r="A596" s="64"/>
      <c r="B596" s="65"/>
      <c r="C596" s="64"/>
      <c r="D596" s="65"/>
      <c r="E596" s="64"/>
      <c r="F596" s="65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</row>
    <row r="597" spans="1:30" x14ac:dyDescent="0.25">
      <c r="A597" s="64"/>
      <c r="B597" s="65"/>
      <c r="C597" s="64"/>
      <c r="D597" s="65"/>
      <c r="E597" s="64"/>
      <c r="F597" s="65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</row>
    <row r="598" spans="1:30" x14ac:dyDescent="0.25">
      <c r="A598" s="64"/>
      <c r="B598" s="65"/>
      <c r="C598" s="64"/>
      <c r="D598" s="65"/>
      <c r="E598" s="64"/>
      <c r="F598" s="65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</row>
    <row r="599" spans="1:30" x14ac:dyDescent="0.25">
      <c r="A599" s="64"/>
      <c r="B599" s="65"/>
      <c r="C599" s="64"/>
      <c r="D599" s="65"/>
      <c r="E599" s="64"/>
      <c r="F599" s="65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</row>
    <row r="600" spans="1:30" x14ac:dyDescent="0.25">
      <c r="A600" s="64"/>
      <c r="B600" s="65"/>
      <c r="C600" s="64"/>
      <c r="D600" s="65"/>
      <c r="E600" s="64"/>
      <c r="F600" s="65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</row>
    <row r="601" spans="1:30" x14ac:dyDescent="0.25">
      <c r="A601" s="64"/>
      <c r="B601" s="65"/>
      <c r="C601" s="64"/>
      <c r="D601" s="65"/>
      <c r="E601" s="64"/>
      <c r="F601" s="65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</row>
    <row r="602" spans="1:30" x14ac:dyDescent="0.25">
      <c r="A602" s="64"/>
      <c r="B602" s="65"/>
      <c r="C602" s="64"/>
      <c r="D602" s="65"/>
      <c r="E602" s="64"/>
      <c r="F602" s="65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</row>
    <row r="603" spans="1:30" x14ac:dyDescent="0.25">
      <c r="A603" s="64"/>
      <c r="B603" s="65"/>
      <c r="C603" s="64"/>
      <c r="D603" s="65"/>
      <c r="E603" s="64"/>
      <c r="F603" s="65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</row>
    <row r="604" spans="1:30" x14ac:dyDescent="0.25">
      <c r="A604" s="64"/>
      <c r="B604" s="65"/>
      <c r="C604" s="64"/>
      <c r="D604" s="65"/>
      <c r="E604" s="64"/>
      <c r="F604" s="65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</row>
    <row r="605" spans="1:30" x14ac:dyDescent="0.25">
      <c r="A605" s="64"/>
      <c r="B605" s="65"/>
      <c r="C605" s="64"/>
      <c r="D605" s="65"/>
      <c r="E605" s="64"/>
      <c r="F605" s="65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1:30" x14ac:dyDescent="0.25">
      <c r="A606" s="64"/>
      <c r="B606" s="65"/>
      <c r="C606" s="64"/>
      <c r="D606" s="65"/>
      <c r="E606" s="64"/>
      <c r="F606" s="65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</row>
    <row r="607" spans="1:30" x14ac:dyDescent="0.25">
      <c r="A607" s="64"/>
      <c r="B607" s="65"/>
      <c r="C607" s="64"/>
      <c r="D607" s="65"/>
      <c r="E607" s="64"/>
      <c r="F607" s="65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1:30" x14ac:dyDescent="0.25">
      <c r="A608" s="64"/>
      <c r="B608" s="65"/>
      <c r="C608" s="64"/>
      <c r="D608" s="65"/>
      <c r="E608" s="64"/>
      <c r="F608" s="65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</row>
    <row r="609" spans="1:30" x14ac:dyDescent="0.25">
      <c r="A609" s="64"/>
      <c r="B609" s="65"/>
      <c r="C609" s="64"/>
      <c r="D609" s="65"/>
      <c r="E609" s="64"/>
      <c r="F609" s="65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</row>
    <row r="610" spans="1:30" x14ac:dyDescent="0.25">
      <c r="A610" s="64"/>
      <c r="B610" s="65"/>
      <c r="C610" s="64"/>
      <c r="D610" s="65"/>
      <c r="E610" s="64"/>
      <c r="F610" s="65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</row>
    <row r="611" spans="1:30" x14ac:dyDescent="0.25">
      <c r="A611" s="64"/>
      <c r="B611" s="65"/>
      <c r="C611" s="64"/>
      <c r="D611" s="65"/>
      <c r="E611" s="64"/>
      <c r="F611" s="65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</row>
    <row r="612" spans="1:30" x14ac:dyDescent="0.25">
      <c r="A612" s="64"/>
      <c r="B612" s="65"/>
      <c r="C612" s="64"/>
      <c r="D612" s="65"/>
      <c r="E612" s="64"/>
      <c r="F612" s="65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</row>
    <row r="613" spans="1:30" x14ac:dyDescent="0.25">
      <c r="A613" s="64"/>
      <c r="B613" s="65"/>
      <c r="C613" s="64"/>
      <c r="D613" s="65"/>
      <c r="E613" s="64"/>
      <c r="F613" s="65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</row>
    <row r="614" spans="1:30" x14ac:dyDescent="0.25">
      <c r="A614" s="64"/>
      <c r="B614" s="65"/>
      <c r="C614" s="64"/>
      <c r="D614" s="65"/>
      <c r="E614" s="64"/>
      <c r="F614" s="65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</row>
    <row r="615" spans="1:30" x14ac:dyDescent="0.25">
      <c r="A615" s="64"/>
      <c r="B615" s="65"/>
      <c r="C615" s="64"/>
      <c r="D615" s="65"/>
      <c r="E615" s="64"/>
      <c r="F615" s="65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</row>
    <row r="616" spans="1:30" x14ac:dyDescent="0.25">
      <c r="A616" s="64"/>
      <c r="B616" s="65"/>
      <c r="C616" s="64"/>
      <c r="D616" s="65"/>
      <c r="E616" s="64"/>
      <c r="F616" s="65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</row>
    <row r="617" spans="1:30" x14ac:dyDescent="0.25">
      <c r="A617" s="64"/>
      <c r="B617" s="65"/>
      <c r="C617" s="64"/>
      <c r="D617" s="65"/>
      <c r="E617" s="64"/>
      <c r="F617" s="65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</row>
    <row r="618" spans="1:30" x14ac:dyDescent="0.25">
      <c r="A618" s="64"/>
      <c r="B618" s="65"/>
      <c r="C618" s="64"/>
      <c r="D618" s="65"/>
      <c r="E618" s="64"/>
      <c r="F618" s="65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</row>
    <row r="619" spans="1:30" x14ac:dyDescent="0.25">
      <c r="A619" s="64"/>
      <c r="B619" s="65"/>
      <c r="C619" s="64"/>
      <c r="D619" s="65"/>
      <c r="E619" s="64"/>
      <c r="F619" s="65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</row>
    <row r="620" spans="1:30" x14ac:dyDescent="0.25">
      <c r="A620" s="64"/>
      <c r="B620" s="65"/>
      <c r="C620" s="64"/>
      <c r="D620" s="65"/>
      <c r="E620" s="64"/>
      <c r="F620" s="65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</row>
    <row r="621" spans="1:30" x14ac:dyDescent="0.25">
      <c r="A621" s="64"/>
      <c r="B621" s="65"/>
      <c r="C621" s="64"/>
      <c r="D621" s="65"/>
      <c r="E621" s="64"/>
      <c r="F621" s="65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</row>
    <row r="622" spans="1:30" x14ac:dyDescent="0.25">
      <c r="A622" s="64"/>
      <c r="B622" s="65"/>
      <c r="C622" s="64"/>
      <c r="D622" s="65"/>
      <c r="E622" s="64"/>
      <c r="F622" s="65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</row>
    <row r="623" spans="1:30" x14ac:dyDescent="0.25">
      <c r="A623" s="64"/>
      <c r="B623" s="65"/>
      <c r="C623" s="64"/>
      <c r="D623" s="65"/>
      <c r="E623" s="64"/>
      <c r="F623" s="65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</row>
    <row r="624" spans="1:30" x14ac:dyDescent="0.25">
      <c r="A624" s="64"/>
      <c r="B624" s="65"/>
      <c r="C624" s="64"/>
      <c r="D624" s="65"/>
      <c r="E624" s="64"/>
      <c r="F624" s="65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</row>
    <row r="625" spans="1:30" x14ac:dyDescent="0.25">
      <c r="A625" s="64"/>
      <c r="B625" s="65"/>
      <c r="C625" s="64"/>
      <c r="D625" s="65"/>
      <c r="E625" s="64"/>
      <c r="F625" s="65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</row>
    <row r="626" spans="1:30" x14ac:dyDescent="0.25">
      <c r="A626" s="64"/>
      <c r="B626" s="65"/>
      <c r="C626" s="64"/>
      <c r="D626" s="65"/>
      <c r="E626" s="64"/>
      <c r="F626" s="65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</row>
    <row r="627" spans="1:30" x14ac:dyDescent="0.25">
      <c r="A627" s="64"/>
      <c r="B627" s="65"/>
      <c r="C627" s="64"/>
      <c r="D627" s="65"/>
      <c r="E627" s="64"/>
      <c r="F627" s="65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</row>
    <row r="628" spans="1:30" x14ac:dyDescent="0.25">
      <c r="A628" s="64"/>
      <c r="B628" s="65"/>
      <c r="C628" s="64"/>
      <c r="D628" s="65"/>
      <c r="E628" s="64"/>
      <c r="F628" s="65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</row>
    <row r="629" spans="1:30" x14ac:dyDescent="0.25">
      <c r="A629" s="64"/>
      <c r="B629" s="65"/>
      <c r="C629" s="64"/>
      <c r="D629" s="65"/>
      <c r="E629" s="64"/>
      <c r="F629" s="65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</row>
    <row r="630" spans="1:30" x14ac:dyDescent="0.25">
      <c r="A630" s="64"/>
      <c r="B630" s="65"/>
      <c r="C630" s="64"/>
      <c r="D630" s="65"/>
      <c r="E630" s="64"/>
      <c r="F630" s="65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</row>
    <row r="631" spans="1:30" x14ac:dyDescent="0.25">
      <c r="A631" s="64"/>
      <c r="B631" s="65"/>
      <c r="C631" s="64"/>
      <c r="D631" s="65"/>
      <c r="E631" s="64"/>
      <c r="F631" s="65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</row>
    <row r="632" spans="1:30" x14ac:dyDescent="0.25">
      <c r="A632" s="64"/>
      <c r="B632" s="65"/>
      <c r="C632" s="64"/>
      <c r="D632" s="65"/>
      <c r="E632" s="64"/>
      <c r="F632" s="65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</row>
    <row r="633" spans="1:30" x14ac:dyDescent="0.25">
      <c r="A633" s="64"/>
      <c r="B633" s="65"/>
      <c r="C633" s="64"/>
      <c r="D633" s="65"/>
      <c r="E633" s="64"/>
      <c r="F633" s="65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</row>
    <row r="634" spans="1:30" x14ac:dyDescent="0.25">
      <c r="A634" s="64"/>
      <c r="B634" s="65"/>
      <c r="C634" s="64"/>
      <c r="D634" s="65"/>
      <c r="E634" s="64"/>
      <c r="F634" s="65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1:30" x14ac:dyDescent="0.25">
      <c r="A635" s="64"/>
      <c r="B635" s="65"/>
      <c r="C635" s="64"/>
      <c r="D635" s="65"/>
      <c r="E635" s="64"/>
      <c r="F635" s="65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</row>
    <row r="636" spans="1:30" x14ac:dyDescent="0.25">
      <c r="A636" s="64"/>
      <c r="B636" s="65"/>
      <c r="C636" s="64"/>
      <c r="D636" s="65"/>
      <c r="E636" s="64"/>
      <c r="F636" s="65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</row>
    <row r="637" spans="1:30" x14ac:dyDescent="0.25">
      <c r="A637" s="64"/>
      <c r="B637" s="65"/>
      <c r="C637" s="64"/>
      <c r="D637" s="65"/>
      <c r="E637" s="64"/>
      <c r="F637" s="65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1:30" x14ac:dyDescent="0.25">
      <c r="A638" s="64"/>
      <c r="B638" s="65"/>
      <c r="C638" s="64"/>
      <c r="D638" s="65"/>
      <c r="E638" s="64"/>
      <c r="F638" s="65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</row>
    <row r="639" spans="1:30" x14ac:dyDescent="0.25">
      <c r="A639" s="64"/>
      <c r="B639" s="65"/>
      <c r="C639" s="64"/>
      <c r="D639" s="65"/>
      <c r="E639" s="64"/>
      <c r="F639" s="65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</row>
    <row r="640" spans="1:30" x14ac:dyDescent="0.25">
      <c r="A640" s="64"/>
      <c r="B640" s="65"/>
      <c r="C640" s="64"/>
      <c r="D640" s="65"/>
      <c r="E640" s="64"/>
      <c r="F640" s="65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</row>
    <row r="641" spans="1:30" x14ac:dyDescent="0.25">
      <c r="A641" s="64"/>
      <c r="B641" s="65"/>
      <c r="C641" s="64"/>
      <c r="D641" s="65"/>
      <c r="E641" s="64"/>
      <c r="F641" s="65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</row>
    <row r="642" spans="1:30" x14ac:dyDescent="0.25">
      <c r="A642" s="64"/>
      <c r="B642" s="65"/>
      <c r="C642" s="64"/>
      <c r="D642" s="65"/>
      <c r="E642" s="64"/>
      <c r="F642" s="65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</row>
    <row r="643" spans="1:30" x14ac:dyDescent="0.25">
      <c r="A643" s="64"/>
      <c r="B643" s="65"/>
      <c r="C643" s="64"/>
      <c r="D643" s="65"/>
      <c r="E643" s="64"/>
      <c r="F643" s="65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</row>
    <row r="644" spans="1:30" x14ac:dyDescent="0.25">
      <c r="A644" s="64"/>
      <c r="B644" s="65"/>
      <c r="C644" s="64"/>
      <c r="D644" s="65"/>
      <c r="E644" s="64"/>
      <c r="F644" s="65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</row>
    <row r="645" spans="1:30" x14ac:dyDescent="0.25">
      <c r="A645" s="64"/>
      <c r="B645" s="65"/>
      <c r="C645" s="64"/>
      <c r="D645" s="65"/>
      <c r="E645" s="64"/>
      <c r="F645" s="65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</row>
    <row r="646" spans="1:30" x14ac:dyDescent="0.25">
      <c r="A646" s="64"/>
      <c r="B646" s="65"/>
      <c r="C646" s="64"/>
      <c r="D646" s="65"/>
      <c r="E646" s="64"/>
      <c r="F646" s="65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</row>
    <row r="647" spans="1:30" x14ac:dyDescent="0.25">
      <c r="A647" s="64"/>
      <c r="B647" s="65"/>
      <c r="C647" s="64"/>
      <c r="D647" s="65"/>
      <c r="E647" s="64"/>
      <c r="F647" s="65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</row>
    <row r="648" spans="1:30" x14ac:dyDescent="0.25">
      <c r="A648" s="64"/>
      <c r="B648" s="65"/>
      <c r="C648" s="64"/>
      <c r="D648" s="65"/>
      <c r="E648" s="64"/>
      <c r="F648" s="65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</row>
    <row r="649" spans="1:30" x14ac:dyDescent="0.25">
      <c r="A649" s="64"/>
      <c r="B649" s="65"/>
      <c r="C649" s="64"/>
      <c r="D649" s="65"/>
      <c r="E649" s="64"/>
      <c r="F649" s="65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</row>
    <row r="650" spans="1:30" x14ac:dyDescent="0.25">
      <c r="A650" s="64"/>
      <c r="B650" s="65"/>
      <c r="C650" s="64"/>
      <c r="D650" s="65"/>
      <c r="E650" s="64"/>
      <c r="F650" s="65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1:30" x14ac:dyDescent="0.25">
      <c r="A651" s="64"/>
      <c r="B651" s="65"/>
      <c r="C651" s="64"/>
      <c r="D651" s="65"/>
      <c r="E651" s="64"/>
      <c r="F651" s="65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</row>
    <row r="652" spans="1:30" x14ac:dyDescent="0.25">
      <c r="A652" s="64"/>
      <c r="B652" s="65"/>
      <c r="C652" s="64"/>
      <c r="D652" s="65"/>
      <c r="E652" s="64"/>
      <c r="F652" s="65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</row>
    <row r="653" spans="1:30" x14ac:dyDescent="0.25">
      <c r="A653" s="64"/>
      <c r="B653" s="65"/>
      <c r="C653" s="64"/>
      <c r="D653" s="65"/>
      <c r="E653" s="64"/>
      <c r="F653" s="65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1:30" x14ac:dyDescent="0.25">
      <c r="A654" s="64"/>
      <c r="B654" s="65"/>
      <c r="C654" s="64"/>
      <c r="D654" s="65"/>
      <c r="E654" s="64"/>
      <c r="F654" s="65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</row>
    <row r="655" spans="1:30" x14ac:dyDescent="0.25">
      <c r="A655" s="64"/>
      <c r="B655" s="65"/>
      <c r="C655" s="64"/>
      <c r="D655" s="65"/>
      <c r="E655" s="64"/>
      <c r="F655" s="65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</row>
    <row r="656" spans="1:30" x14ac:dyDescent="0.25">
      <c r="A656" s="64"/>
      <c r="B656" s="65"/>
      <c r="C656" s="64"/>
      <c r="D656" s="65"/>
      <c r="E656" s="64"/>
      <c r="F656" s="65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</row>
    <row r="657" spans="1:30" x14ac:dyDescent="0.25">
      <c r="A657" s="64"/>
      <c r="B657" s="65"/>
      <c r="C657" s="64"/>
      <c r="D657" s="65"/>
      <c r="E657" s="64"/>
      <c r="F657" s="65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</row>
    <row r="658" spans="1:30" x14ac:dyDescent="0.25">
      <c r="A658" s="64"/>
      <c r="B658" s="65"/>
      <c r="C658" s="64"/>
      <c r="D658" s="65"/>
      <c r="E658" s="64"/>
      <c r="F658" s="65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</row>
    <row r="659" spans="1:30" x14ac:dyDescent="0.25">
      <c r="A659" s="64"/>
      <c r="B659" s="65"/>
      <c r="C659" s="64"/>
      <c r="D659" s="65"/>
      <c r="E659" s="64"/>
      <c r="F659" s="65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</row>
    <row r="660" spans="1:30" x14ac:dyDescent="0.25">
      <c r="A660" s="64"/>
      <c r="B660" s="65"/>
      <c r="C660" s="64"/>
      <c r="D660" s="65"/>
      <c r="E660" s="64"/>
      <c r="F660" s="65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</row>
    <row r="661" spans="1:30" x14ac:dyDescent="0.25">
      <c r="A661" s="64"/>
      <c r="B661" s="65"/>
      <c r="C661" s="64"/>
      <c r="D661" s="65"/>
      <c r="E661" s="64"/>
      <c r="F661" s="65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</row>
    <row r="662" spans="1:30" x14ac:dyDescent="0.25">
      <c r="A662" s="64"/>
      <c r="B662" s="65"/>
      <c r="C662" s="64"/>
      <c r="D662" s="65"/>
      <c r="E662" s="64"/>
      <c r="F662" s="65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</row>
    <row r="663" spans="1:30" x14ac:dyDescent="0.25">
      <c r="A663" s="64"/>
      <c r="B663" s="65"/>
      <c r="C663" s="64"/>
      <c r="D663" s="65"/>
      <c r="E663" s="64"/>
      <c r="F663" s="65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</row>
    <row r="664" spans="1:30" x14ac:dyDescent="0.25">
      <c r="A664" s="64"/>
      <c r="B664" s="65"/>
      <c r="C664" s="64"/>
      <c r="D664" s="65"/>
      <c r="E664" s="64"/>
      <c r="F664" s="65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1:30" x14ac:dyDescent="0.25">
      <c r="A665" s="64"/>
      <c r="B665" s="65"/>
      <c r="C665" s="64"/>
      <c r="D665" s="65"/>
      <c r="E665" s="64"/>
      <c r="F665" s="65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</row>
    <row r="666" spans="1:30" x14ac:dyDescent="0.25">
      <c r="A666" s="64"/>
      <c r="B666" s="65"/>
      <c r="C666" s="64"/>
      <c r="D666" s="65"/>
      <c r="E666" s="64"/>
      <c r="F666" s="65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</row>
    <row r="667" spans="1:30" x14ac:dyDescent="0.25">
      <c r="A667" s="64"/>
      <c r="B667" s="65"/>
      <c r="C667" s="64"/>
      <c r="D667" s="65"/>
      <c r="E667" s="64"/>
      <c r="F667" s="65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1:30" x14ac:dyDescent="0.25">
      <c r="A668" s="64"/>
      <c r="B668" s="65"/>
      <c r="C668" s="64"/>
      <c r="D668" s="65"/>
      <c r="E668" s="64"/>
      <c r="F668" s="65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</row>
    <row r="669" spans="1:30" x14ac:dyDescent="0.25">
      <c r="A669" s="64"/>
      <c r="B669" s="65"/>
      <c r="C669" s="64"/>
      <c r="D669" s="65"/>
      <c r="E669" s="64"/>
      <c r="F669" s="65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1:30" x14ac:dyDescent="0.25">
      <c r="A670" s="64"/>
      <c r="B670" s="65"/>
      <c r="C670" s="64"/>
      <c r="D670" s="65"/>
      <c r="E670" s="64"/>
      <c r="F670" s="65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</row>
    <row r="671" spans="1:30" x14ac:dyDescent="0.25">
      <c r="A671" s="64"/>
      <c r="B671" s="65"/>
      <c r="C671" s="64"/>
      <c r="D671" s="65"/>
      <c r="E671" s="64"/>
      <c r="F671" s="65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</row>
    <row r="672" spans="1:30" x14ac:dyDescent="0.25">
      <c r="A672" s="64"/>
      <c r="B672" s="65"/>
      <c r="C672" s="64"/>
      <c r="D672" s="65"/>
      <c r="E672" s="64"/>
      <c r="F672" s="65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1:30" x14ac:dyDescent="0.25">
      <c r="A673" s="64"/>
      <c r="B673" s="65"/>
      <c r="C673" s="64"/>
      <c r="D673" s="65"/>
      <c r="E673" s="64"/>
      <c r="F673" s="65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</row>
    <row r="674" spans="1:30" x14ac:dyDescent="0.25">
      <c r="A674" s="64"/>
      <c r="B674" s="65"/>
      <c r="C674" s="64"/>
      <c r="D674" s="65"/>
      <c r="E674" s="64"/>
      <c r="F674" s="65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</row>
    <row r="675" spans="1:30" x14ac:dyDescent="0.25">
      <c r="A675" s="64"/>
      <c r="B675" s="65"/>
      <c r="C675" s="64"/>
      <c r="D675" s="65"/>
      <c r="E675" s="64"/>
      <c r="F675" s="65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1:30" x14ac:dyDescent="0.25">
      <c r="A676" s="64"/>
      <c r="B676" s="65"/>
      <c r="C676" s="64"/>
      <c r="D676" s="65"/>
      <c r="E676" s="64"/>
      <c r="F676" s="65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</row>
    <row r="677" spans="1:30" x14ac:dyDescent="0.25">
      <c r="A677" s="64"/>
      <c r="B677" s="65"/>
      <c r="C677" s="64"/>
      <c r="D677" s="65"/>
      <c r="E677" s="64"/>
      <c r="F677" s="65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</row>
    <row r="678" spans="1:30" x14ac:dyDescent="0.25">
      <c r="A678" s="64"/>
      <c r="B678" s="65"/>
      <c r="C678" s="64"/>
      <c r="D678" s="65"/>
      <c r="E678" s="64"/>
      <c r="F678" s="65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1:30" x14ac:dyDescent="0.25">
      <c r="A679" s="64"/>
      <c r="B679" s="65"/>
      <c r="C679" s="64"/>
      <c r="D679" s="65"/>
      <c r="E679" s="64"/>
      <c r="F679" s="65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</row>
    <row r="680" spans="1:30" x14ac:dyDescent="0.25">
      <c r="A680" s="64"/>
      <c r="B680" s="65"/>
      <c r="C680" s="64"/>
      <c r="D680" s="65"/>
      <c r="E680" s="64"/>
      <c r="F680" s="65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</row>
    <row r="681" spans="1:30" x14ac:dyDescent="0.25">
      <c r="A681" s="64"/>
      <c r="B681" s="65"/>
      <c r="C681" s="64"/>
      <c r="D681" s="65"/>
      <c r="E681" s="64"/>
      <c r="F681" s="65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</row>
    <row r="682" spans="1:30" x14ac:dyDescent="0.25">
      <c r="A682" s="64"/>
      <c r="B682" s="65"/>
      <c r="C682" s="64"/>
      <c r="D682" s="65"/>
      <c r="E682" s="64"/>
      <c r="F682" s="65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</row>
    <row r="683" spans="1:30" x14ac:dyDescent="0.25">
      <c r="A683" s="64"/>
      <c r="B683" s="65"/>
      <c r="C683" s="64"/>
      <c r="D683" s="65"/>
      <c r="E683" s="64"/>
      <c r="F683" s="65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</row>
    <row r="684" spans="1:30" x14ac:dyDescent="0.25">
      <c r="A684" s="64"/>
      <c r="B684" s="65"/>
      <c r="C684" s="64"/>
      <c r="D684" s="65"/>
      <c r="E684" s="64"/>
      <c r="F684" s="65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</row>
    <row r="685" spans="1:30" x14ac:dyDescent="0.25">
      <c r="A685" s="64"/>
      <c r="B685" s="65"/>
      <c r="C685" s="64"/>
      <c r="D685" s="65"/>
      <c r="E685" s="64"/>
      <c r="F685" s="65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  <row r="686" spans="1:30" x14ac:dyDescent="0.25">
      <c r="A686" s="64"/>
      <c r="B686" s="65"/>
      <c r="C686" s="64"/>
      <c r="D686" s="65"/>
      <c r="E686" s="64"/>
      <c r="F686" s="65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</row>
    <row r="687" spans="1:30" x14ac:dyDescent="0.25">
      <c r="A687" s="64"/>
      <c r="B687" s="65"/>
      <c r="C687" s="64"/>
      <c r="D687" s="65"/>
      <c r="E687" s="64"/>
      <c r="F687" s="65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</row>
    <row r="688" spans="1:30" x14ac:dyDescent="0.25">
      <c r="A688" s="64"/>
      <c r="B688" s="65"/>
      <c r="C688" s="64"/>
      <c r="D688" s="65"/>
      <c r="E688" s="64"/>
      <c r="F688" s="65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</row>
    <row r="689" spans="1:30" x14ac:dyDescent="0.25">
      <c r="A689" s="64"/>
      <c r="B689" s="65"/>
      <c r="C689" s="64"/>
      <c r="D689" s="65"/>
      <c r="E689" s="64"/>
      <c r="F689" s="65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</row>
    <row r="690" spans="1:30" x14ac:dyDescent="0.25">
      <c r="A690" s="64"/>
      <c r="B690" s="65"/>
      <c r="C690" s="64"/>
      <c r="D690" s="65"/>
      <c r="E690" s="64"/>
      <c r="F690" s="65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1:30" x14ac:dyDescent="0.25">
      <c r="A691" s="64"/>
      <c r="B691" s="65"/>
      <c r="C691" s="64"/>
      <c r="D691" s="65"/>
      <c r="E691" s="64"/>
      <c r="F691" s="65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</row>
    <row r="692" spans="1:30" x14ac:dyDescent="0.25">
      <c r="A692" s="64"/>
      <c r="B692" s="65"/>
      <c r="C692" s="64"/>
      <c r="D692" s="65"/>
      <c r="E692" s="64"/>
      <c r="F692" s="65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</row>
    <row r="693" spans="1:30" x14ac:dyDescent="0.25">
      <c r="A693" s="64"/>
      <c r="B693" s="65"/>
      <c r="C693" s="64"/>
      <c r="D693" s="65"/>
      <c r="E693" s="64"/>
      <c r="F693" s="65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1:30" x14ac:dyDescent="0.25">
      <c r="A694" s="64"/>
      <c r="B694" s="65"/>
      <c r="C694" s="64"/>
      <c r="D694" s="65"/>
      <c r="E694" s="64"/>
      <c r="F694" s="65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</row>
    <row r="695" spans="1:30" x14ac:dyDescent="0.25">
      <c r="A695" s="64"/>
      <c r="B695" s="65"/>
      <c r="C695" s="64"/>
      <c r="D695" s="65"/>
      <c r="E695" s="64"/>
      <c r="F695" s="65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</row>
    <row r="696" spans="1:30" x14ac:dyDescent="0.25">
      <c r="A696" s="64"/>
      <c r="B696" s="65"/>
      <c r="C696" s="64"/>
      <c r="D696" s="65"/>
      <c r="E696" s="64"/>
      <c r="F696" s="65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</row>
    <row r="697" spans="1:30" x14ac:dyDescent="0.25">
      <c r="A697" s="64"/>
      <c r="B697" s="65"/>
      <c r="C697" s="64"/>
      <c r="D697" s="65"/>
      <c r="E697" s="64"/>
      <c r="F697" s="65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</row>
    <row r="698" spans="1:30" x14ac:dyDescent="0.25">
      <c r="A698" s="64"/>
      <c r="B698" s="65"/>
      <c r="C698" s="64"/>
      <c r="D698" s="65"/>
      <c r="E698" s="64"/>
      <c r="F698" s="65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</row>
    <row r="699" spans="1:30" x14ac:dyDescent="0.25">
      <c r="A699" s="64"/>
      <c r="B699" s="65"/>
      <c r="C699" s="64"/>
      <c r="D699" s="65"/>
      <c r="E699" s="64"/>
      <c r="F699" s="65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</row>
    <row r="700" spans="1:30" x14ac:dyDescent="0.25">
      <c r="A700" s="64"/>
      <c r="B700" s="65"/>
      <c r="C700" s="64"/>
      <c r="D700" s="65"/>
      <c r="E700" s="64"/>
      <c r="F700" s="65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</row>
    <row r="701" spans="1:30" x14ac:dyDescent="0.25">
      <c r="A701" s="64"/>
      <c r="B701" s="65"/>
      <c r="C701" s="64"/>
      <c r="D701" s="65"/>
      <c r="E701" s="64"/>
      <c r="F701" s="65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</row>
    <row r="702" spans="1:30" x14ac:dyDescent="0.25">
      <c r="A702" s="64"/>
      <c r="B702" s="65"/>
      <c r="C702" s="64"/>
      <c r="D702" s="65"/>
      <c r="E702" s="64"/>
      <c r="F702" s="65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</row>
    <row r="703" spans="1:30" x14ac:dyDescent="0.25">
      <c r="A703" s="64"/>
      <c r="B703" s="65"/>
      <c r="C703" s="64"/>
      <c r="D703" s="65"/>
      <c r="E703" s="64"/>
      <c r="F703" s="65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</row>
    <row r="704" spans="1:30" x14ac:dyDescent="0.25">
      <c r="A704" s="64"/>
      <c r="B704" s="65"/>
      <c r="C704" s="64"/>
      <c r="D704" s="65"/>
      <c r="E704" s="64"/>
      <c r="F704" s="65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1:30" x14ac:dyDescent="0.25">
      <c r="A705" s="64"/>
      <c r="B705" s="65"/>
      <c r="C705" s="64"/>
      <c r="D705" s="65"/>
      <c r="E705" s="64"/>
      <c r="F705" s="65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</row>
    <row r="706" spans="1:30" x14ac:dyDescent="0.25">
      <c r="A706" s="64"/>
      <c r="B706" s="65"/>
      <c r="C706" s="64"/>
      <c r="D706" s="65"/>
      <c r="E706" s="64"/>
      <c r="F706" s="65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1:30" x14ac:dyDescent="0.25">
      <c r="A707" s="64"/>
      <c r="B707" s="65"/>
      <c r="C707" s="64"/>
      <c r="D707" s="65"/>
      <c r="E707" s="64"/>
      <c r="F707" s="65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</row>
    <row r="708" spans="1:30" x14ac:dyDescent="0.25">
      <c r="A708" s="64"/>
      <c r="B708" s="65"/>
      <c r="C708" s="64"/>
      <c r="D708" s="65"/>
      <c r="E708" s="64"/>
      <c r="F708" s="65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</row>
    <row r="709" spans="1:30" x14ac:dyDescent="0.25">
      <c r="A709" s="64"/>
      <c r="B709" s="65"/>
      <c r="C709" s="64"/>
      <c r="D709" s="65"/>
      <c r="E709" s="64"/>
      <c r="F709" s="65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</row>
    <row r="710" spans="1:30" x14ac:dyDescent="0.25">
      <c r="A710" s="64"/>
      <c r="B710" s="65"/>
      <c r="C710" s="64"/>
      <c r="D710" s="65"/>
      <c r="E710" s="64"/>
      <c r="F710" s="65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</row>
    <row r="711" spans="1:30" x14ac:dyDescent="0.25">
      <c r="A711" s="64"/>
      <c r="B711" s="65"/>
      <c r="C711" s="64"/>
      <c r="D711" s="65"/>
      <c r="E711" s="64"/>
      <c r="F711" s="65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</row>
    <row r="712" spans="1:30" x14ac:dyDescent="0.25">
      <c r="A712" s="64"/>
      <c r="B712" s="65"/>
      <c r="C712" s="64"/>
      <c r="D712" s="65"/>
      <c r="E712" s="64"/>
      <c r="F712" s="65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</row>
    <row r="713" spans="1:30" x14ac:dyDescent="0.25">
      <c r="A713" s="64"/>
      <c r="B713" s="65"/>
      <c r="C713" s="64"/>
      <c r="D713" s="65"/>
      <c r="E713" s="64"/>
      <c r="F713" s="65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</row>
    <row r="714" spans="1:30" x14ac:dyDescent="0.25">
      <c r="A714" s="64"/>
      <c r="B714" s="65"/>
      <c r="C714" s="64"/>
      <c r="D714" s="65"/>
      <c r="E714" s="64"/>
      <c r="F714" s="65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</row>
    <row r="715" spans="1:30" x14ac:dyDescent="0.25">
      <c r="A715" s="64"/>
      <c r="B715" s="65"/>
      <c r="C715" s="64"/>
      <c r="D715" s="65"/>
      <c r="E715" s="64"/>
      <c r="F715" s="65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</row>
    <row r="716" spans="1:30" x14ac:dyDescent="0.25">
      <c r="A716" s="64"/>
      <c r="B716" s="65"/>
      <c r="C716" s="64"/>
      <c r="D716" s="65"/>
      <c r="E716" s="64"/>
      <c r="F716" s="65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</row>
    <row r="717" spans="1:30" x14ac:dyDescent="0.25">
      <c r="A717" s="64"/>
      <c r="B717" s="65"/>
      <c r="C717" s="64"/>
      <c r="D717" s="65"/>
      <c r="E717" s="64"/>
      <c r="F717" s="65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</row>
    <row r="718" spans="1:30" x14ac:dyDescent="0.25">
      <c r="A718" s="64"/>
      <c r="B718" s="65"/>
      <c r="C718" s="64"/>
      <c r="D718" s="65"/>
      <c r="E718" s="64"/>
      <c r="F718" s="65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</row>
    <row r="719" spans="1:30" x14ac:dyDescent="0.25">
      <c r="A719" s="64"/>
      <c r="B719" s="65"/>
      <c r="C719" s="64"/>
      <c r="D719" s="65"/>
      <c r="E719" s="64"/>
      <c r="F719" s="65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</row>
    <row r="720" spans="1:30" x14ac:dyDescent="0.25">
      <c r="A720" s="64"/>
      <c r="B720" s="65"/>
      <c r="C720" s="64"/>
      <c r="D720" s="65"/>
      <c r="E720" s="64"/>
      <c r="F720" s="65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1:30" x14ac:dyDescent="0.25">
      <c r="A721" s="64"/>
      <c r="B721" s="65"/>
      <c r="C721" s="64"/>
      <c r="D721" s="65"/>
      <c r="E721" s="64"/>
      <c r="F721" s="65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</row>
    <row r="722" spans="1:30" x14ac:dyDescent="0.25">
      <c r="A722" s="64"/>
      <c r="B722" s="65"/>
      <c r="C722" s="64"/>
      <c r="D722" s="65"/>
      <c r="E722" s="64"/>
      <c r="F722" s="65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1:30" x14ac:dyDescent="0.25">
      <c r="A723" s="64"/>
      <c r="B723" s="65"/>
      <c r="C723" s="64"/>
      <c r="D723" s="65"/>
      <c r="E723" s="64"/>
      <c r="F723" s="65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</row>
    <row r="724" spans="1:30" x14ac:dyDescent="0.25">
      <c r="A724" s="64"/>
      <c r="B724" s="65"/>
      <c r="C724" s="64"/>
      <c r="D724" s="65"/>
      <c r="E724" s="64"/>
      <c r="F724" s="65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</row>
    <row r="725" spans="1:30" x14ac:dyDescent="0.25">
      <c r="A725" s="64"/>
      <c r="B725" s="65"/>
      <c r="C725" s="64"/>
      <c r="D725" s="65"/>
      <c r="E725" s="64"/>
      <c r="F725" s="65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1:30" x14ac:dyDescent="0.25">
      <c r="A726" s="64"/>
      <c r="B726" s="65"/>
      <c r="C726" s="64"/>
      <c r="D726" s="65"/>
      <c r="E726" s="64"/>
      <c r="F726" s="65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</row>
    <row r="727" spans="1:30" x14ac:dyDescent="0.25">
      <c r="A727" s="64"/>
      <c r="B727" s="65"/>
      <c r="C727" s="64"/>
      <c r="D727" s="65"/>
      <c r="E727" s="64"/>
      <c r="F727" s="65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1:30" x14ac:dyDescent="0.25">
      <c r="A728" s="64"/>
      <c r="B728" s="65"/>
      <c r="C728" s="64"/>
      <c r="D728" s="65"/>
      <c r="E728" s="64"/>
      <c r="F728" s="65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</row>
    <row r="729" spans="1:30" x14ac:dyDescent="0.25">
      <c r="A729" s="64"/>
      <c r="B729" s="65"/>
      <c r="C729" s="64"/>
      <c r="D729" s="65"/>
      <c r="E729" s="64"/>
      <c r="F729" s="65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</row>
    <row r="730" spans="1:30" x14ac:dyDescent="0.25">
      <c r="A730" s="64"/>
      <c r="B730" s="65"/>
      <c r="C730" s="64"/>
      <c r="D730" s="65"/>
      <c r="E730" s="64"/>
      <c r="F730" s="65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</row>
    <row r="731" spans="1:30" x14ac:dyDescent="0.25">
      <c r="A731" s="64"/>
      <c r="B731" s="65"/>
      <c r="C731" s="64"/>
      <c r="D731" s="65"/>
      <c r="E731" s="64"/>
      <c r="F731" s="65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1:30" x14ac:dyDescent="0.25">
      <c r="A732" s="64"/>
      <c r="B732" s="65"/>
      <c r="C732" s="64"/>
      <c r="D732" s="65"/>
      <c r="E732" s="64"/>
      <c r="F732" s="65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</row>
    <row r="733" spans="1:30" x14ac:dyDescent="0.25">
      <c r="A733" s="64"/>
      <c r="B733" s="65"/>
      <c r="C733" s="64"/>
      <c r="D733" s="65"/>
      <c r="E733" s="64"/>
      <c r="F733" s="65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1:30" x14ac:dyDescent="0.25">
      <c r="A734" s="64"/>
      <c r="B734" s="65"/>
      <c r="C734" s="64"/>
      <c r="D734" s="65"/>
      <c r="E734" s="64"/>
      <c r="F734" s="65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</row>
    <row r="735" spans="1:30" x14ac:dyDescent="0.25">
      <c r="A735" s="64"/>
      <c r="B735" s="65"/>
      <c r="C735" s="64"/>
      <c r="D735" s="65"/>
      <c r="E735" s="64"/>
      <c r="F735" s="65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</row>
    <row r="736" spans="1:30" x14ac:dyDescent="0.25">
      <c r="A736" s="64"/>
      <c r="B736" s="65"/>
      <c r="C736" s="64"/>
      <c r="D736" s="65"/>
      <c r="E736" s="64"/>
      <c r="F736" s="65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1:30" x14ac:dyDescent="0.25">
      <c r="A737" s="64"/>
      <c r="B737" s="65"/>
      <c r="C737" s="64"/>
      <c r="D737" s="65"/>
      <c r="E737" s="64"/>
      <c r="F737" s="65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</row>
    <row r="738" spans="1:30" x14ac:dyDescent="0.25">
      <c r="A738" s="64"/>
      <c r="B738" s="65"/>
      <c r="C738" s="64"/>
      <c r="D738" s="65"/>
      <c r="E738" s="64"/>
      <c r="F738" s="65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1:30" x14ac:dyDescent="0.25">
      <c r="A739" s="64"/>
      <c r="B739" s="65"/>
      <c r="C739" s="64"/>
      <c r="D739" s="65"/>
      <c r="E739" s="64"/>
      <c r="F739" s="65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</row>
    <row r="740" spans="1:30" x14ac:dyDescent="0.25">
      <c r="A740" s="64"/>
      <c r="B740" s="65"/>
      <c r="C740" s="64"/>
      <c r="D740" s="65"/>
      <c r="E740" s="64"/>
      <c r="F740" s="65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</row>
    <row r="741" spans="1:30" x14ac:dyDescent="0.25">
      <c r="A741" s="64"/>
      <c r="B741" s="65"/>
      <c r="C741" s="64"/>
      <c r="D741" s="65"/>
      <c r="E741" s="64"/>
      <c r="F741" s="65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</row>
    <row r="742" spans="1:30" x14ac:dyDescent="0.25">
      <c r="A742" s="64"/>
      <c r="B742" s="65"/>
      <c r="C742" s="64"/>
      <c r="D742" s="65"/>
      <c r="E742" s="64"/>
      <c r="F742" s="65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</row>
    <row r="743" spans="1:30" x14ac:dyDescent="0.25">
      <c r="A743" s="64"/>
      <c r="B743" s="65"/>
      <c r="C743" s="64"/>
      <c r="D743" s="65"/>
      <c r="E743" s="64"/>
      <c r="F743" s="65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</row>
    <row r="744" spans="1:30" x14ac:dyDescent="0.25">
      <c r="A744" s="64"/>
      <c r="B744" s="65"/>
      <c r="C744" s="64"/>
      <c r="D744" s="65"/>
      <c r="E744" s="64"/>
      <c r="F744" s="65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</row>
    <row r="745" spans="1:30" x14ac:dyDescent="0.25">
      <c r="A745" s="64"/>
      <c r="B745" s="65"/>
      <c r="C745" s="64"/>
      <c r="D745" s="65"/>
      <c r="E745" s="64"/>
      <c r="F745" s="65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</row>
    <row r="746" spans="1:30" x14ac:dyDescent="0.25">
      <c r="A746" s="64"/>
      <c r="B746" s="65"/>
      <c r="C746" s="64"/>
      <c r="D746" s="65"/>
      <c r="E746" s="64"/>
      <c r="F746" s="65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</row>
    <row r="747" spans="1:30" x14ac:dyDescent="0.25">
      <c r="A747" s="64"/>
      <c r="B747" s="65"/>
      <c r="C747" s="64"/>
      <c r="D747" s="65"/>
      <c r="E747" s="64"/>
      <c r="F747" s="65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</row>
    <row r="748" spans="1:30" x14ac:dyDescent="0.25">
      <c r="A748" s="64"/>
      <c r="B748" s="65"/>
      <c r="C748" s="64"/>
      <c r="D748" s="65"/>
      <c r="E748" s="64"/>
      <c r="F748" s="65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</row>
    <row r="749" spans="1:30" x14ac:dyDescent="0.25">
      <c r="A749" s="64"/>
      <c r="B749" s="65"/>
      <c r="C749" s="64"/>
      <c r="D749" s="65"/>
      <c r="E749" s="64"/>
      <c r="F749" s="65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</row>
    <row r="750" spans="1:30" x14ac:dyDescent="0.25">
      <c r="A750" s="64"/>
      <c r="B750" s="65"/>
      <c r="C750" s="64"/>
      <c r="D750" s="65"/>
      <c r="E750" s="64"/>
      <c r="F750" s="65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1:30" x14ac:dyDescent="0.25">
      <c r="A751" s="64"/>
      <c r="B751" s="65"/>
      <c r="C751" s="64"/>
      <c r="D751" s="65"/>
      <c r="E751" s="64"/>
      <c r="F751" s="65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</row>
    <row r="752" spans="1:30" x14ac:dyDescent="0.25">
      <c r="A752" s="64"/>
      <c r="B752" s="65"/>
      <c r="C752" s="64"/>
      <c r="D752" s="65"/>
      <c r="E752" s="64"/>
      <c r="F752" s="65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1:30" x14ac:dyDescent="0.25">
      <c r="A753" s="64"/>
      <c r="B753" s="65"/>
      <c r="C753" s="64"/>
      <c r="D753" s="65"/>
      <c r="E753" s="64"/>
      <c r="F753" s="65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</row>
    <row r="754" spans="1:30" x14ac:dyDescent="0.25">
      <c r="A754" s="64"/>
      <c r="B754" s="65"/>
      <c r="C754" s="64"/>
      <c r="D754" s="65"/>
      <c r="E754" s="64"/>
      <c r="F754" s="65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</row>
    <row r="755" spans="1:30" x14ac:dyDescent="0.25">
      <c r="A755" s="64"/>
      <c r="B755" s="65"/>
      <c r="C755" s="64"/>
      <c r="D755" s="65"/>
      <c r="E755" s="64"/>
      <c r="F755" s="65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</row>
    <row r="756" spans="1:30" x14ac:dyDescent="0.25">
      <c r="A756" s="64"/>
      <c r="B756" s="65"/>
      <c r="C756" s="64"/>
      <c r="D756" s="65"/>
      <c r="E756" s="64"/>
      <c r="F756" s="65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</row>
    <row r="757" spans="1:30" x14ac:dyDescent="0.25">
      <c r="A757" s="64"/>
      <c r="B757" s="65"/>
      <c r="C757" s="64"/>
      <c r="D757" s="65"/>
      <c r="E757" s="64"/>
      <c r="F757" s="65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</row>
    <row r="758" spans="1:30" x14ac:dyDescent="0.25">
      <c r="A758" s="64"/>
      <c r="B758" s="65"/>
      <c r="C758" s="64"/>
      <c r="D758" s="65"/>
      <c r="E758" s="64"/>
      <c r="F758" s="65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</row>
    <row r="759" spans="1:30" x14ac:dyDescent="0.25">
      <c r="A759" s="64"/>
      <c r="B759" s="65"/>
      <c r="C759" s="64"/>
      <c r="D759" s="65"/>
      <c r="E759" s="64"/>
      <c r="F759" s="65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</row>
    <row r="760" spans="1:30" x14ac:dyDescent="0.25">
      <c r="A760" s="64"/>
      <c r="B760" s="65"/>
      <c r="C760" s="64"/>
      <c r="D760" s="65"/>
      <c r="E760" s="64"/>
      <c r="F760" s="65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</row>
    <row r="761" spans="1:30" x14ac:dyDescent="0.25">
      <c r="A761" s="64"/>
      <c r="B761" s="65"/>
      <c r="C761" s="64"/>
      <c r="D761" s="65"/>
      <c r="E761" s="64"/>
      <c r="F761" s="65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</row>
    <row r="762" spans="1:30" x14ac:dyDescent="0.25">
      <c r="A762" s="64"/>
      <c r="B762" s="65"/>
      <c r="C762" s="64"/>
      <c r="D762" s="65"/>
      <c r="E762" s="64"/>
      <c r="F762" s="65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</row>
    <row r="763" spans="1:30" x14ac:dyDescent="0.25">
      <c r="A763" s="64"/>
      <c r="B763" s="65"/>
      <c r="C763" s="64"/>
      <c r="D763" s="65"/>
      <c r="E763" s="64"/>
      <c r="F763" s="65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</row>
    <row r="764" spans="1:30" x14ac:dyDescent="0.25">
      <c r="A764" s="64"/>
      <c r="B764" s="65"/>
      <c r="C764" s="64"/>
      <c r="D764" s="65"/>
      <c r="E764" s="64"/>
      <c r="F764" s="65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</row>
    <row r="765" spans="1:30" x14ac:dyDescent="0.25">
      <c r="A765" s="64"/>
      <c r="B765" s="65"/>
      <c r="C765" s="64"/>
      <c r="D765" s="65"/>
      <c r="E765" s="64"/>
      <c r="F765" s="65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</row>
    <row r="766" spans="1:30" x14ac:dyDescent="0.25">
      <c r="A766" s="64"/>
      <c r="B766" s="65"/>
      <c r="C766" s="64"/>
      <c r="D766" s="65"/>
      <c r="E766" s="64"/>
      <c r="F766" s="65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</row>
    <row r="767" spans="1:30" x14ac:dyDescent="0.25">
      <c r="A767" s="64"/>
      <c r="B767" s="65"/>
      <c r="C767" s="64"/>
      <c r="D767" s="65"/>
      <c r="E767" s="64"/>
      <c r="F767" s="65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</row>
    <row r="768" spans="1:30" x14ac:dyDescent="0.25">
      <c r="A768" s="64"/>
      <c r="B768" s="65"/>
      <c r="C768" s="64"/>
      <c r="D768" s="65"/>
      <c r="E768" s="64"/>
      <c r="F768" s="65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</row>
    <row r="769" spans="1:30" x14ac:dyDescent="0.25">
      <c r="A769" s="64"/>
      <c r="B769" s="65"/>
      <c r="C769" s="64"/>
      <c r="D769" s="65"/>
      <c r="E769" s="64"/>
      <c r="F769" s="65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</row>
    <row r="770" spans="1:30" x14ac:dyDescent="0.25">
      <c r="A770" s="64"/>
      <c r="B770" s="65"/>
      <c r="C770" s="64"/>
      <c r="D770" s="65"/>
      <c r="E770" s="64"/>
      <c r="F770" s="65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</row>
    <row r="771" spans="1:30" x14ac:dyDescent="0.25">
      <c r="A771" s="64"/>
      <c r="B771" s="65"/>
      <c r="C771" s="64"/>
      <c r="D771" s="65"/>
      <c r="E771" s="64"/>
      <c r="F771" s="65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</row>
    <row r="772" spans="1:30" x14ac:dyDescent="0.25">
      <c r="A772" s="64"/>
      <c r="B772" s="65"/>
      <c r="C772" s="64"/>
      <c r="D772" s="65"/>
      <c r="E772" s="64"/>
      <c r="F772" s="65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</row>
    <row r="773" spans="1:30" x14ac:dyDescent="0.25">
      <c r="A773" s="64"/>
      <c r="B773" s="65"/>
      <c r="C773" s="64"/>
      <c r="D773" s="65"/>
      <c r="E773" s="64"/>
      <c r="F773" s="65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</row>
    <row r="774" spans="1:30" x14ac:dyDescent="0.25">
      <c r="A774" s="64"/>
      <c r="B774" s="65"/>
      <c r="C774" s="64"/>
      <c r="D774" s="65"/>
      <c r="E774" s="64"/>
      <c r="F774" s="65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</row>
    <row r="775" spans="1:30" x14ac:dyDescent="0.25">
      <c r="A775" s="64"/>
      <c r="B775" s="65"/>
      <c r="C775" s="64"/>
      <c r="D775" s="65"/>
      <c r="E775" s="64"/>
      <c r="F775" s="65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</row>
    <row r="776" spans="1:30" x14ac:dyDescent="0.25">
      <c r="A776" s="64"/>
      <c r="B776" s="65"/>
      <c r="C776" s="64"/>
      <c r="D776" s="65"/>
      <c r="E776" s="64"/>
      <c r="F776" s="65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</row>
    <row r="777" spans="1:30" x14ac:dyDescent="0.25">
      <c r="A777" s="64"/>
      <c r="B777" s="65"/>
      <c r="C777" s="64"/>
      <c r="D777" s="65"/>
      <c r="E777" s="64"/>
      <c r="F777" s="65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</row>
    <row r="778" spans="1:30" x14ac:dyDescent="0.25">
      <c r="A778" s="64"/>
      <c r="B778" s="65"/>
      <c r="C778" s="64"/>
      <c r="D778" s="65"/>
      <c r="E778" s="64"/>
      <c r="F778" s="65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</row>
    <row r="779" spans="1:30" x14ac:dyDescent="0.25">
      <c r="A779" s="64"/>
      <c r="B779" s="65"/>
      <c r="C779" s="64"/>
      <c r="D779" s="65"/>
      <c r="E779" s="64"/>
      <c r="F779" s="65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</row>
    <row r="780" spans="1:30" x14ac:dyDescent="0.25">
      <c r="A780" s="64"/>
      <c r="B780" s="65"/>
      <c r="C780" s="64"/>
      <c r="D780" s="65"/>
      <c r="E780" s="64"/>
      <c r="F780" s="65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</row>
    <row r="781" spans="1:30" x14ac:dyDescent="0.25">
      <c r="A781" s="64"/>
      <c r="B781" s="65"/>
      <c r="C781" s="64"/>
      <c r="D781" s="65"/>
      <c r="E781" s="64"/>
      <c r="F781" s="65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</row>
    <row r="782" spans="1:30" x14ac:dyDescent="0.25">
      <c r="A782" s="64"/>
      <c r="B782" s="65"/>
      <c r="C782" s="64"/>
      <c r="D782" s="65"/>
      <c r="E782" s="64"/>
      <c r="F782" s="65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</row>
    <row r="783" spans="1:30" x14ac:dyDescent="0.25">
      <c r="A783" s="64"/>
      <c r="B783" s="65"/>
      <c r="C783" s="64"/>
      <c r="D783" s="65"/>
      <c r="E783" s="64"/>
      <c r="F783" s="65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</row>
    <row r="784" spans="1:30" x14ac:dyDescent="0.25">
      <c r="A784" s="64"/>
      <c r="B784" s="65"/>
      <c r="C784" s="64"/>
      <c r="D784" s="65"/>
      <c r="E784" s="64"/>
      <c r="F784" s="65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</row>
    <row r="785" spans="1:30" x14ac:dyDescent="0.25">
      <c r="A785" s="64"/>
      <c r="B785" s="65"/>
      <c r="C785" s="64"/>
      <c r="D785" s="65"/>
      <c r="E785" s="64"/>
      <c r="F785" s="65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</row>
    <row r="786" spans="1:30" x14ac:dyDescent="0.25">
      <c r="A786" s="64"/>
      <c r="B786" s="65"/>
      <c r="C786" s="64"/>
      <c r="D786" s="65"/>
      <c r="E786" s="64"/>
      <c r="F786" s="65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</row>
    <row r="787" spans="1:30" x14ac:dyDescent="0.25">
      <c r="A787" s="64"/>
      <c r="B787" s="65"/>
      <c r="C787" s="64"/>
      <c r="D787" s="65"/>
      <c r="E787" s="64"/>
      <c r="F787" s="65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</row>
    <row r="788" spans="1:30" x14ac:dyDescent="0.25">
      <c r="A788" s="64"/>
      <c r="B788" s="65"/>
      <c r="C788" s="64"/>
      <c r="D788" s="65"/>
      <c r="E788" s="64"/>
      <c r="F788" s="65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</row>
    <row r="789" spans="1:30" x14ac:dyDescent="0.25">
      <c r="A789" s="64"/>
      <c r="B789" s="65"/>
      <c r="C789" s="64"/>
      <c r="D789" s="65"/>
      <c r="E789" s="64"/>
      <c r="F789" s="65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</row>
    <row r="790" spans="1:30" x14ac:dyDescent="0.25">
      <c r="A790" s="64"/>
      <c r="B790" s="65"/>
      <c r="C790" s="64"/>
      <c r="D790" s="65"/>
      <c r="E790" s="64"/>
      <c r="F790" s="65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</row>
    <row r="791" spans="1:30" x14ac:dyDescent="0.25">
      <c r="A791" s="64"/>
      <c r="B791" s="65"/>
      <c r="C791" s="64"/>
      <c r="D791" s="65"/>
      <c r="E791" s="64"/>
      <c r="F791" s="65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</row>
    <row r="792" spans="1:30" x14ac:dyDescent="0.25">
      <c r="A792" s="64"/>
      <c r="B792" s="65"/>
      <c r="C792" s="64"/>
      <c r="D792" s="65"/>
      <c r="E792" s="64"/>
      <c r="F792" s="65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</row>
    <row r="793" spans="1:30" x14ac:dyDescent="0.25">
      <c r="A793" s="64"/>
      <c r="B793" s="65"/>
      <c r="C793" s="64"/>
      <c r="D793" s="65"/>
      <c r="E793" s="64"/>
      <c r="F793" s="65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</row>
    <row r="794" spans="1:30" x14ac:dyDescent="0.25">
      <c r="A794" s="64"/>
      <c r="B794" s="65"/>
      <c r="C794" s="64"/>
      <c r="D794" s="65"/>
      <c r="E794" s="64"/>
      <c r="F794" s="65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</row>
    <row r="795" spans="1:30" x14ac:dyDescent="0.25">
      <c r="A795" s="64"/>
      <c r="B795" s="65"/>
      <c r="C795" s="64"/>
      <c r="D795" s="65"/>
      <c r="E795" s="64"/>
      <c r="F795" s="65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</row>
    <row r="796" spans="1:30" x14ac:dyDescent="0.25">
      <c r="A796" s="64"/>
      <c r="B796" s="65"/>
      <c r="C796" s="64"/>
      <c r="D796" s="65"/>
      <c r="E796" s="64"/>
      <c r="F796" s="65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</row>
    <row r="797" spans="1:30" x14ac:dyDescent="0.25">
      <c r="A797" s="64"/>
      <c r="B797" s="65"/>
      <c r="C797" s="64"/>
      <c r="D797" s="65"/>
      <c r="E797" s="64"/>
      <c r="F797" s="65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</row>
    <row r="798" spans="1:30" x14ac:dyDescent="0.25">
      <c r="A798" s="64"/>
      <c r="B798" s="65"/>
      <c r="C798" s="64"/>
      <c r="D798" s="65"/>
      <c r="E798" s="64"/>
      <c r="F798" s="65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</row>
    <row r="799" spans="1:30" x14ac:dyDescent="0.25">
      <c r="A799" s="64"/>
      <c r="B799" s="65"/>
      <c r="C799" s="64"/>
      <c r="D799" s="65"/>
      <c r="E799" s="64"/>
      <c r="F799" s="65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</row>
    <row r="800" spans="1:30" x14ac:dyDescent="0.25">
      <c r="A800" s="64"/>
      <c r="B800" s="65"/>
      <c r="C800" s="64"/>
      <c r="D800" s="65"/>
      <c r="E800" s="64"/>
      <c r="F800" s="65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</row>
    <row r="801" spans="1:30" x14ac:dyDescent="0.25">
      <c r="A801" s="64"/>
      <c r="B801" s="65"/>
      <c r="C801" s="64"/>
      <c r="D801" s="65"/>
      <c r="E801" s="64"/>
      <c r="F801" s="65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</row>
    <row r="802" spans="1:30" x14ac:dyDescent="0.25">
      <c r="A802" s="64"/>
      <c r="B802" s="65"/>
      <c r="C802" s="64"/>
      <c r="D802" s="65"/>
      <c r="E802" s="64"/>
      <c r="F802" s="65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</row>
    <row r="803" spans="1:30" x14ac:dyDescent="0.25">
      <c r="A803" s="64"/>
      <c r="B803" s="65"/>
      <c r="C803" s="64"/>
      <c r="D803" s="65"/>
      <c r="E803" s="64"/>
      <c r="F803" s="65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</row>
    <row r="804" spans="1:30" x14ac:dyDescent="0.25">
      <c r="A804" s="64"/>
      <c r="B804" s="65"/>
      <c r="C804" s="64"/>
      <c r="D804" s="65"/>
      <c r="E804" s="64"/>
      <c r="F804" s="65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</row>
    <row r="805" spans="1:30" x14ac:dyDescent="0.25">
      <c r="A805" s="64"/>
      <c r="B805" s="65"/>
      <c r="C805" s="64"/>
      <c r="D805" s="65"/>
      <c r="E805" s="64"/>
      <c r="F805" s="65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</row>
    <row r="806" spans="1:30" x14ac:dyDescent="0.25">
      <c r="A806" s="64"/>
      <c r="B806" s="65"/>
      <c r="C806" s="64"/>
      <c r="D806" s="65"/>
      <c r="E806" s="64"/>
      <c r="F806" s="65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</row>
    <row r="807" spans="1:30" x14ac:dyDescent="0.25">
      <c r="A807" s="64"/>
      <c r="B807" s="65"/>
      <c r="C807" s="64"/>
      <c r="D807" s="65"/>
      <c r="E807" s="64"/>
      <c r="F807" s="65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</row>
    <row r="808" spans="1:30" x14ac:dyDescent="0.25">
      <c r="A808" s="64"/>
      <c r="B808" s="65"/>
      <c r="C808" s="64"/>
      <c r="D808" s="65"/>
      <c r="E808" s="64"/>
      <c r="F808" s="65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</row>
    <row r="809" spans="1:30" x14ac:dyDescent="0.25">
      <c r="A809" s="64"/>
      <c r="B809" s="65"/>
      <c r="C809" s="64"/>
      <c r="D809" s="65"/>
      <c r="E809" s="64"/>
      <c r="F809" s="65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</row>
    <row r="810" spans="1:30" x14ac:dyDescent="0.25">
      <c r="A810" s="64"/>
      <c r="B810" s="65"/>
      <c r="C810" s="64"/>
      <c r="D810" s="65"/>
      <c r="E810" s="64"/>
      <c r="F810" s="65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</row>
    <row r="811" spans="1:30" x14ac:dyDescent="0.25">
      <c r="A811" s="64"/>
      <c r="B811" s="65"/>
      <c r="C811" s="64"/>
      <c r="D811" s="65"/>
      <c r="E811" s="64"/>
      <c r="F811" s="65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</row>
    <row r="812" spans="1:30" x14ac:dyDescent="0.25">
      <c r="A812" s="64"/>
      <c r="B812" s="65"/>
      <c r="C812" s="64"/>
      <c r="D812" s="65"/>
      <c r="E812" s="64"/>
      <c r="F812" s="65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</row>
    <row r="813" spans="1:30" x14ac:dyDescent="0.25">
      <c r="A813" s="24"/>
      <c r="B813" s="66"/>
      <c r="C813" s="24"/>
      <c r="D813" s="66"/>
      <c r="E813" s="24"/>
      <c r="F813" s="66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x14ac:dyDescent="0.25">
      <c r="A814" s="24"/>
      <c r="B814" s="66"/>
      <c r="C814" s="24"/>
      <c r="D814" s="66"/>
      <c r="E814" s="24"/>
      <c r="F814" s="66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x14ac:dyDescent="0.25">
      <c r="A815" s="24"/>
      <c r="B815" s="66"/>
      <c r="C815" s="24"/>
      <c r="D815" s="66"/>
      <c r="E815" s="24"/>
      <c r="F815" s="66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x14ac:dyDescent="0.25">
      <c r="A816" s="24"/>
      <c r="B816" s="66"/>
      <c r="C816" s="24"/>
      <c r="D816" s="66"/>
      <c r="E816" s="24"/>
      <c r="F816" s="66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9" spans="1:1" x14ac:dyDescent="0.25">
      <c r="A819" s="1" t="s">
        <v>215</v>
      </c>
    </row>
    <row r="820" spans="1:1" x14ac:dyDescent="0.25">
      <c r="A820" s="1" t="s">
        <v>243</v>
      </c>
    </row>
    <row r="821" spans="1:1" x14ac:dyDescent="0.25">
      <c r="A821" s="1" t="s">
        <v>264</v>
      </c>
    </row>
    <row r="822" spans="1:1" x14ac:dyDescent="0.25">
      <c r="A822" s="1" t="s">
        <v>289</v>
      </c>
    </row>
    <row r="823" spans="1:1" x14ac:dyDescent="0.25">
      <c r="A823" s="1" t="s">
        <v>145</v>
      </c>
    </row>
    <row r="824" spans="1:1" x14ac:dyDescent="0.25">
      <c r="A824" s="1" t="s">
        <v>290</v>
      </c>
    </row>
    <row r="825" spans="1:1" x14ac:dyDescent="0.25">
      <c r="A825" s="1" t="s">
        <v>291</v>
      </c>
    </row>
    <row r="826" spans="1:1" x14ac:dyDescent="0.25">
      <c r="A826" s="1" t="s">
        <v>292</v>
      </c>
    </row>
    <row r="827" spans="1:1" x14ac:dyDescent="0.25">
      <c r="A827" s="1" t="s">
        <v>293</v>
      </c>
    </row>
    <row r="828" spans="1:1" x14ac:dyDescent="0.25">
      <c r="A828" s="1" t="s">
        <v>294</v>
      </c>
    </row>
    <row r="829" spans="1:1" x14ac:dyDescent="0.25">
      <c r="A829" s="1" t="s">
        <v>295</v>
      </c>
    </row>
    <row r="830" spans="1:1" x14ac:dyDescent="0.25">
      <c r="A830" s="1" t="s">
        <v>296</v>
      </c>
    </row>
    <row r="831" spans="1:1" ht="30" x14ac:dyDescent="0.25">
      <c r="A831" s="1" t="s">
        <v>297</v>
      </c>
    </row>
    <row r="832" spans="1:1" ht="30" x14ac:dyDescent="0.25">
      <c r="A832" s="1" t="s">
        <v>298</v>
      </c>
    </row>
    <row r="833" spans="1:1" ht="30" x14ac:dyDescent="0.25">
      <c r="A833" s="1" t="s">
        <v>299</v>
      </c>
    </row>
    <row r="834" spans="1:1" ht="30" x14ac:dyDescent="0.25">
      <c r="A834" s="1" t="s">
        <v>300</v>
      </c>
    </row>
    <row r="835" spans="1:1" x14ac:dyDescent="0.25">
      <c r="A835" s="1" t="s">
        <v>301</v>
      </c>
    </row>
    <row r="836" spans="1:1" x14ac:dyDescent="0.25">
      <c r="A836" s="1" t="s">
        <v>302</v>
      </c>
    </row>
    <row r="837" spans="1:1" x14ac:dyDescent="0.25">
      <c r="A837" s="1" t="s">
        <v>156</v>
      </c>
    </row>
    <row r="838" spans="1:1" x14ac:dyDescent="0.25">
      <c r="A838" s="1" t="s">
        <v>303</v>
      </c>
    </row>
    <row r="839" spans="1:1" x14ac:dyDescent="0.25">
      <c r="A839" s="1" t="s">
        <v>183</v>
      </c>
    </row>
    <row r="840" spans="1:1" ht="30" x14ac:dyDescent="0.25">
      <c r="A840" s="1" t="s">
        <v>226</v>
      </c>
    </row>
    <row r="841" spans="1:1" ht="30" x14ac:dyDescent="0.25">
      <c r="A841" s="1" t="s">
        <v>304</v>
      </c>
    </row>
    <row r="842" spans="1:1" ht="30" x14ac:dyDescent="0.25">
      <c r="A842" s="1" t="s">
        <v>305</v>
      </c>
    </row>
    <row r="843" spans="1:1" x14ac:dyDescent="0.25">
      <c r="A843" s="1" t="s">
        <v>306</v>
      </c>
    </row>
    <row r="844" spans="1:1" x14ac:dyDescent="0.25">
      <c r="A844" s="1" t="s">
        <v>307</v>
      </c>
    </row>
    <row r="845" spans="1:1" x14ac:dyDescent="0.25">
      <c r="A845" s="1" t="s">
        <v>308</v>
      </c>
    </row>
    <row r="846" spans="1:1" x14ac:dyDescent="0.25">
      <c r="A846" s="1" t="s">
        <v>309</v>
      </c>
    </row>
    <row r="847" spans="1:1" ht="30" x14ac:dyDescent="0.25">
      <c r="A847" s="1" t="s">
        <v>310</v>
      </c>
    </row>
    <row r="848" spans="1:1" ht="30" x14ac:dyDescent="0.25">
      <c r="A848" s="1" t="s">
        <v>311</v>
      </c>
    </row>
    <row r="849" spans="1:1" x14ac:dyDescent="0.25">
      <c r="A849" s="1" t="s">
        <v>312</v>
      </c>
    </row>
    <row r="850" spans="1:1" ht="30" x14ac:dyDescent="0.25">
      <c r="A850" s="1" t="s">
        <v>313</v>
      </c>
    </row>
    <row r="851" spans="1:1" x14ac:dyDescent="0.25">
      <c r="A851" s="1" t="s">
        <v>314</v>
      </c>
    </row>
    <row r="852" spans="1:1" ht="45" x14ac:dyDescent="0.25">
      <c r="A852" s="1" t="s">
        <v>315</v>
      </c>
    </row>
    <row r="853" spans="1:1" ht="30" x14ac:dyDescent="0.25">
      <c r="A853" s="1" t="s">
        <v>316</v>
      </c>
    </row>
    <row r="854" spans="1:1" x14ac:dyDescent="0.25">
      <c r="A854" s="1" t="s">
        <v>317</v>
      </c>
    </row>
    <row r="855" spans="1:1" x14ac:dyDescent="0.25">
      <c r="A855" s="1" t="s">
        <v>318</v>
      </c>
    </row>
    <row r="856" spans="1:1" x14ac:dyDescent="0.25">
      <c r="A856" s="1" t="s">
        <v>319</v>
      </c>
    </row>
    <row r="857" spans="1:1" ht="30" x14ac:dyDescent="0.25">
      <c r="A857" s="1" t="s">
        <v>320</v>
      </c>
    </row>
    <row r="858" spans="1:1" x14ac:dyDescent="0.25">
      <c r="A858" s="1" t="s">
        <v>321</v>
      </c>
    </row>
    <row r="859" spans="1:1" ht="30" x14ac:dyDescent="0.25">
      <c r="A859" s="1" t="s">
        <v>322</v>
      </c>
    </row>
    <row r="860" spans="1:1" ht="30" x14ac:dyDescent="0.25">
      <c r="A860" s="1" t="s">
        <v>323</v>
      </c>
    </row>
    <row r="861" spans="1:1" ht="30" x14ac:dyDescent="0.25">
      <c r="A861" s="1" t="s">
        <v>324</v>
      </c>
    </row>
    <row r="862" spans="1:1" ht="30" x14ac:dyDescent="0.25">
      <c r="A862" s="1" t="s">
        <v>325</v>
      </c>
    </row>
    <row r="863" spans="1:1" x14ac:dyDescent="0.25">
      <c r="A863" s="1" t="s">
        <v>326</v>
      </c>
    </row>
    <row r="864" spans="1:1" ht="30" x14ac:dyDescent="0.25">
      <c r="A864" s="1" t="s">
        <v>327</v>
      </c>
    </row>
    <row r="865" spans="1:1" ht="30" x14ac:dyDescent="0.25">
      <c r="A865" s="1" t="s">
        <v>328</v>
      </c>
    </row>
    <row r="866" spans="1:1" ht="30" x14ac:dyDescent="0.25">
      <c r="A866" s="1" t="s">
        <v>329</v>
      </c>
    </row>
    <row r="867" spans="1:1" ht="30" x14ac:dyDescent="0.25">
      <c r="A867" s="1" t="s">
        <v>330</v>
      </c>
    </row>
    <row r="868" spans="1:1" x14ac:dyDescent="0.25">
      <c r="A868" s="1" t="s">
        <v>331</v>
      </c>
    </row>
    <row r="869" spans="1:1" x14ac:dyDescent="0.25">
      <c r="A869" s="1" t="s">
        <v>332</v>
      </c>
    </row>
    <row r="870" spans="1:1" x14ac:dyDescent="0.25">
      <c r="A870" s="1" t="s">
        <v>333</v>
      </c>
    </row>
    <row r="871" spans="1:1" x14ac:dyDescent="0.25">
      <c r="A871" s="1" t="s">
        <v>334</v>
      </c>
    </row>
    <row r="872" spans="1:1" x14ac:dyDescent="0.25">
      <c r="A872" s="1" t="s">
        <v>335</v>
      </c>
    </row>
    <row r="873" spans="1:1" x14ac:dyDescent="0.25">
      <c r="A873" s="1" t="s">
        <v>336</v>
      </c>
    </row>
    <row r="874" spans="1:1" x14ac:dyDescent="0.25">
      <c r="A874" s="1" t="s">
        <v>337</v>
      </c>
    </row>
    <row r="875" spans="1:1" ht="30" x14ac:dyDescent="0.25">
      <c r="A875" s="1" t="s">
        <v>338</v>
      </c>
    </row>
    <row r="876" spans="1:1" x14ac:dyDescent="0.25">
      <c r="A876" s="1" t="s">
        <v>339</v>
      </c>
    </row>
    <row r="877" spans="1:1" x14ac:dyDescent="0.25">
      <c r="A877" s="1" t="s">
        <v>340</v>
      </c>
    </row>
    <row r="878" spans="1:1" x14ac:dyDescent="0.25">
      <c r="A878" s="1" t="s">
        <v>341</v>
      </c>
    </row>
    <row r="879" spans="1:1" x14ac:dyDescent="0.25">
      <c r="A879" s="1" t="s">
        <v>337</v>
      </c>
    </row>
    <row r="880" spans="1:1" ht="45" x14ac:dyDescent="0.25">
      <c r="A880" s="1" t="s">
        <v>342</v>
      </c>
    </row>
    <row r="881" spans="1:1" ht="30" x14ac:dyDescent="0.25">
      <c r="A881" s="1" t="s">
        <v>343</v>
      </c>
    </row>
    <row r="882" spans="1:1" x14ac:dyDescent="0.25">
      <c r="A882" s="1" t="s">
        <v>344</v>
      </c>
    </row>
    <row r="883" spans="1:1" x14ac:dyDescent="0.25">
      <c r="A883" s="1" t="s">
        <v>149</v>
      </c>
    </row>
    <row r="909" spans="1:1" ht="30" x14ac:dyDescent="0.25">
      <c r="A909" s="1" t="s">
        <v>153</v>
      </c>
    </row>
    <row r="910" spans="1:1" x14ac:dyDescent="0.25">
      <c r="A910" s="1" t="s">
        <v>172</v>
      </c>
    </row>
    <row r="911" spans="1:1" x14ac:dyDescent="0.25">
      <c r="A911" s="1" t="s">
        <v>190</v>
      </c>
    </row>
    <row r="912" spans="1:1" x14ac:dyDescent="0.25">
      <c r="A912" s="1" t="s">
        <v>157</v>
      </c>
    </row>
    <row r="913" spans="1:4" x14ac:dyDescent="0.25">
      <c r="A913" s="1" t="s">
        <v>345</v>
      </c>
    </row>
    <row r="914" spans="1:4" x14ac:dyDescent="0.25">
      <c r="A914" s="1" t="s">
        <v>184</v>
      </c>
    </row>
    <row r="915" spans="1:4" x14ac:dyDescent="0.25">
      <c r="A915" s="1" t="s">
        <v>346</v>
      </c>
    </row>
    <row r="916" spans="1:4" x14ac:dyDescent="0.25">
      <c r="A916" s="1" t="s">
        <v>347</v>
      </c>
    </row>
    <row r="917" spans="1:4" x14ac:dyDescent="0.25">
      <c r="A917" s="1" t="s">
        <v>348</v>
      </c>
    </row>
    <row r="918" spans="1:4" x14ac:dyDescent="0.25">
      <c r="A918" s="1" t="s">
        <v>166</v>
      </c>
    </row>
    <row r="919" spans="1:4" x14ac:dyDescent="0.25">
      <c r="A919" s="1" t="s">
        <v>237</v>
      </c>
    </row>
    <row r="920" spans="1:4" x14ac:dyDescent="0.25">
      <c r="A920" s="1" t="s">
        <v>265</v>
      </c>
    </row>
    <row r="921" spans="1:4" x14ac:dyDescent="0.25">
      <c r="A921" s="1" t="s">
        <v>349</v>
      </c>
    </row>
    <row r="922" spans="1:4" x14ac:dyDescent="0.25">
      <c r="A922" s="1" t="s">
        <v>350</v>
      </c>
    </row>
    <row r="923" spans="1:4" x14ac:dyDescent="0.25">
      <c r="A923" s="1" t="s">
        <v>351</v>
      </c>
    </row>
    <row r="924" spans="1:4" x14ac:dyDescent="0.25">
      <c r="A924" s="1" t="s">
        <v>352</v>
      </c>
    </row>
    <row r="925" spans="1:4" x14ac:dyDescent="0.25">
      <c r="A925" s="1" t="s">
        <v>353</v>
      </c>
    </row>
    <row r="926" spans="1:4" ht="30" x14ac:dyDescent="0.25">
      <c r="A926" s="1" t="s">
        <v>146</v>
      </c>
    </row>
    <row r="927" spans="1:4" x14ac:dyDescent="0.25">
      <c r="A927" s="1" t="s">
        <v>150</v>
      </c>
      <c r="D927" s="4" t="s">
        <v>161</v>
      </c>
    </row>
    <row r="928" spans="1:4" x14ac:dyDescent="0.25">
      <c r="A928" s="1" t="s">
        <v>210</v>
      </c>
      <c r="D928" s="4" t="s">
        <v>148</v>
      </c>
    </row>
    <row r="929" spans="1:1" ht="30" x14ac:dyDescent="0.25">
      <c r="A929" s="1" t="s">
        <v>354</v>
      </c>
    </row>
    <row r="930" spans="1:1" ht="45" x14ac:dyDescent="0.25">
      <c r="A930" s="1" t="s">
        <v>355</v>
      </c>
    </row>
    <row r="931" spans="1:1" ht="45" x14ac:dyDescent="0.25">
      <c r="A931" s="1" t="s">
        <v>356</v>
      </c>
    </row>
    <row r="932" spans="1:1" ht="45" x14ac:dyDescent="0.25">
      <c r="A932" s="1" t="s">
        <v>357</v>
      </c>
    </row>
    <row r="933" spans="1:1" x14ac:dyDescent="0.25">
      <c r="A933" s="1" t="s">
        <v>197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10">
    <dataValidation type="list" allowBlank="1" showInputMessage="1" showErrorMessage="1" sqref="H177:H186">
      <formula1>$A$781:$A$847</formula1>
    </dataValidation>
    <dataValidation type="list" allowBlank="1" showInputMessage="1" showErrorMessage="1" sqref="K177:K186">
      <formula1>$D$889:$D$890</formula1>
    </dataValidation>
    <dataValidation type="list" allowBlank="1" showInputMessage="1" showErrorMessage="1" sqref="I177:I186">
      <formula1>$A$871:$A$908</formula1>
    </dataValidation>
    <dataValidation type="list" allowBlank="1" showInputMessage="1" showErrorMessage="1" sqref="H124:H171">
      <formula1>$A$778:$A$844</formula1>
    </dataValidation>
    <dataValidation type="list" allowBlank="1" showInputMessage="1" showErrorMessage="1" sqref="K124:K171">
      <formula1>$D$886:$D$887</formula1>
    </dataValidation>
    <dataValidation type="list" allowBlank="1" showInputMessage="1" showErrorMessage="1" sqref="I124:I171">
      <formula1>$A$868:$A$905</formula1>
    </dataValidation>
    <dataValidation type="list" allowBlank="1" showInputMessage="1" showErrorMessage="1" sqref="H1:H123 H172:H176 H187:H1048576">
      <formula1>$A$819:$A$885</formula1>
    </dataValidation>
    <dataValidation type="list" allowBlank="1" showInputMessage="1" showErrorMessage="1" sqref="K1:K123 K172:K176 K187:K1048576">
      <formula1>$D$927:$D$928</formula1>
    </dataValidation>
    <dataValidation type="list" allowBlank="1" showInputMessage="1" showErrorMessage="1" sqref="I1:I123 I172:I176 I187:I1048576">
      <formula1>$A$909:$A$946</formula1>
    </dataValidation>
    <dataValidation type="list" allowBlank="1" showInputMessage="1" showErrorMessage="1" sqref="J1 A1:G1 AF3:AF44">
      <formula1>$AF$3:$AF$44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 PROCESSI STRUTTURA (2)</vt:lpstr>
      <vt:lpstr>ELENCO PROCESSI SETTORE GARE</vt:lpstr>
      <vt:lpstr> DESC. PROCESSI SETTORE GARE</vt:lpstr>
      <vt:lpstr>UFFICIO UGL</vt:lpstr>
      <vt:lpstr>UFFICIO UGF</vt:lpstr>
      <vt:lpstr>UFFICIO UGSP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2017-02-23T14:24:58Z</dcterms:modified>
</cp:coreProperties>
</file>