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ELENCO PROCESSI STRUTTURA" sheetId="6" r:id="rId1"/>
    <sheet name=" DESC. PROCESSI STRUTTURA" sheetId="3" r:id="rId2"/>
    <sheet name="SETTORI SHS + SAV" sheetId="2" r:id="rId3"/>
    <sheet name="SETTORE SHS" sheetId="9" r:id="rId4"/>
    <sheet name="SETTORI SHS + SeL" sheetId="7" r:id="rId5"/>
    <sheet name="DIREZIONEAMMINISTRAZIONE" sheetId="8" r:id="rId6"/>
  </sheets>
  <definedNames>
    <definedName name="_xlnm._FilterDatabase" localSheetId="3" hidden="1">'SETTORE SHS'!$A$2:$AD$2</definedName>
  </definedNames>
  <calcPr calcId="152511"/>
</workbook>
</file>

<file path=xl/sharedStrings.xml><?xml version="1.0" encoding="utf-8"?>
<sst xmlns="http://schemas.openxmlformats.org/spreadsheetml/2006/main" count="3013" uniqueCount="815">
  <si>
    <t>UFFICIO</t>
  </si>
  <si>
    <t>COD. FASE</t>
  </si>
  <si>
    <t>DESCRIZIONE FASE</t>
  </si>
  <si>
    <t>COD. ATTIVITA'</t>
  </si>
  <si>
    <t>DESCRIZIONE ATTIVITA'</t>
  </si>
  <si>
    <t>SOGGETTI COINVOLTI</t>
  </si>
  <si>
    <t>EVENTI RISCHIOSI</t>
  </si>
  <si>
    <t>COMPORTAMENTI</t>
  </si>
  <si>
    <t>FATTORI ABILITANTI</t>
  </si>
  <si>
    <t>PROBAB.</t>
  </si>
  <si>
    <t>IMPATTO</t>
  </si>
  <si>
    <t>PxI</t>
  </si>
  <si>
    <t>BASSO</t>
  </si>
  <si>
    <t>MEDIO</t>
  </si>
  <si>
    <t>ALTO</t>
  </si>
  <si>
    <t xml:space="preserve">DESCRIZIONE MISURA </t>
  </si>
  <si>
    <t>FASI PER ATTUAZIONE</t>
  </si>
  <si>
    <t>TEMPI</t>
  </si>
  <si>
    <t>RESPONSABILE</t>
  </si>
  <si>
    <t>DESCRIZIONE</t>
  </si>
  <si>
    <t>TEMPI2</t>
  </si>
  <si>
    <t>RESPONSABILE2</t>
  </si>
  <si>
    <t>CONFERMA</t>
  </si>
  <si>
    <t xml:space="preserve">MODIFICA </t>
  </si>
  <si>
    <t>SOPPRESSIONE</t>
  </si>
  <si>
    <t>TEMPI DI ATTUAZIONE</t>
  </si>
  <si>
    <t xml:space="preserve">TIPOLOGIA AZIONE SOGGETTI COINVOLTI </t>
  </si>
  <si>
    <t>INTERRELAZIONI CON ALTRI PROCESSI</t>
  </si>
  <si>
    <t xml:space="preserve">RISORSE IMPIEGATE (STRUMENTI/PROGRAMMI INFORMATICI/N. UNITA' DI PERSONALE) </t>
  </si>
  <si>
    <t xml:space="preserve">DESCRIZIONE DEL PROCESSO </t>
  </si>
  <si>
    <t>ATTIVITA' VINCOLATA/         DISCREZIONALE</t>
  </si>
  <si>
    <t>COD. PROCESSO</t>
  </si>
  <si>
    <t>DENOMINAZIONE PROCESSO</t>
  </si>
  <si>
    <t>MAPPATURA PROCESSI</t>
  </si>
  <si>
    <t>IDENTIFICAZIONE DEI RISCHI</t>
  </si>
  <si>
    <t>ANALISI QUALITATIVA DEL RISCHIO - SCHEMA DI FRODE</t>
  </si>
  <si>
    <t>ANALISI QUANTITATIVA DEL RISCHIO</t>
  </si>
  <si>
    <t>MISURE PREVENZIONE</t>
  </si>
  <si>
    <t>MONITORAGGIO MISURE PREVENZIONE</t>
  </si>
  <si>
    <t>VALUTAZIONE EFFICACIA MISURE</t>
  </si>
  <si>
    <t>INPUT PROCESSO</t>
  </si>
  <si>
    <t>OUTPUT PROCESSO</t>
  </si>
  <si>
    <t>Rettore</t>
  </si>
  <si>
    <t>Direttore generale</t>
  </si>
  <si>
    <t>Direttore di Dipartimento</t>
  </si>
  <si>
    <t>Dirigente</t>
  </si>
  <si>
    <t>Capo Ufficio</t>
  </si>
  <si>
    <t>Funzionario</t>
  </si>
  <si>
    <t>Collaboratore</t>
  </si>
  <si>
    <t>RUP</t>
  </si>
  <si>
    <t>Nucleo di Valutazione</t>
  </si>
  <si>
    <t>CDA</t>
  </si>
  <si>
    <t>Senato accademico</t>
  </si>
  <si>
    <t>Garante degli studenti</t>
  </si>
  <si>
    <t>Consulta degli studenti</t>
  </si>
  <si>
    <t>Direttore del Centro</t>
  </si>
  <si>
    <t>Presidio Qualità</t>
  </si>
  <si>
    <t>Comitato dei Rettori</t>
  </si>
  <si>
    <t>Commissione Didattica</t>
  </si>
  <si>
    <t>Comitato di direzione Facoltà/Scuola</t>
  </si>
  <si>
    <t>ANVUR</t>
  </si>
  <si>
    <t>MIUR</t>
  </si>
  <si>
    <t>CUN</t>
  </si>
  <si>
    <t>Dirigente AIIF</t>
  </si>
  <si>
    <t>Dirigente Bibliot.</t>
  </si>
  <si>
    <t>Dirigente Bilancio</t>
  </si>
  <si>
    <t>Dirigente Stipendi</t>
  </si>
  <si>
    <t>Dirigente Segr. Stud.</t>
  </si>
  <si>
    <t>Dirigente Att. Legali</t>
  </si>
  <si>
    <t>Dirigente Servizi ric.</t>
  </si>
  <si>
    <t>Dirigente Sistemi inf.</t>
  </si>
  <si>
    <t>Dirigente Telecomun.</t>
  </si>
  <si>
    <t>Capo Divisione Patr. immob.</t>
  </si>
  <si>
    <t>Capo Divisione Organi acc.</t>
  </si>
  <si>
    <t>Capo Divisione Form. univ.</t>
  </si>
  <si>
    <t>approva</t>
  </si>
  <si>
    <t>ratifica</t>
  </si>
  <si>
    <t>esprime parere</t>
  </si>
  <si>
    <t>esegue</t>
  </si>
  <si>
    <t>è informato</t>
  </si>
  <si>
    <t>è consultato</t>
  </si>
  <si>
    <t>Capo Divisione Personale</t>
  </si>
  <si>
    <t>Collegio Revisori Conti</t>
  </si>
  <si>
    <t>Conferenza degli studenti</t>
  </si>
  <si>
    <t>Consulta d'Ateneo</t>
  </si>
  <si>
    <t>Comitato etico</t>
  </si>
  <si>
    <t>Collegio di disciplina</t>
  </si>
  <si>
    <t>Comitato unico di garanzia per le pari opportunità</t>
  </si>
  <si>
    <t>Consiglio di Dipartimento</t>
  </si>
  <si>
    <t>Giunta di Dipartimento</t>
  </si>
  <si>
    <t>Collegio didattico interdipartimentale</t>
  </si>
  <si>
    <t>Commissione paritetica studenti docenti</t>
  </si>
  <si>
    <t>Direttore Scuola specializzazione</t>
  </si>
  <si>
    <t>Consiglio Scuola specializzazione</t>
  </si>
  <si>
    <t>Coordinatore master</t>
  </si>
  <si>
    <t>Comitato ordinatore master</t>
  </si>
  <si>
    <t xml:space="preserve">Collegio didattico </t>
  </si>
  <si>
    <t>Direttore Biblioteca</t>
  </si>
  <si>
    <t>CAB</t>
  </si>
  <si>
    <t>Direttore scientifico Biblioteca</t>
  </si>
  <si>
    <t>Collegio docenti dottorato</t>
  </si>
  <si>
    <t>Coordinatore corso dottorato</t>
  </si>
  <si>
    <t>Responsabile amministrativo Dipartimento</t>
  </si>
  <si>
    <t>Commissione giudicatrice</t>
  </si>
  <si>
    <t>Osservatorio per la ricerca</t>
  </si>
  <si>
    <t>Commissione Brevetti</t>
  </si>
  <si>
    <t>Consiglio della Biblioteca</t>
  </si>
  <si>
    <t>Direttore esecuzione contratto</t>
  </si>
  <si>
    <t>Responsabile del procedimento</t>
  </si>
  <si>
    <t>Coordinatore Corso perfezionamento</t>
  </si>
  <si>
    <t>Commissione istruttoria</t>
  </si>
  <si>
    <t>propone</t>
  </si>
  <si>
    <t>vaglia a livello preliminare</t>
  </si>
  <si>
    <t>emana decreto</t>
  </si>
  <si>
    <t>convoca</t>
  </si>
  <si>
    <t>formula proposte</t>
  </si>
  <si>
    <t>prende atto</t>
  </si>
  <si>
    <t>emana determinazione dirigenziale</t>
  </si>
  <si>
    <t>designa</t>
  </si>
  <si>
    <t>revoca</t>
  </si>
  <si>
    <t>autorizza</t>
  </si>
  <si>
    <t>conferisce</t>
  </si>
  <si>
    <t>nomina</t>
  </si>
  <si>
    <t>esprime parere facoltativo e vincolante</t>
  </si>
  <si>
    <t xml:space="preserve">esprime parere obbligatorio e non vincolante </t>
  </si>
  <si>
    <t>esprime parere obbligatorio e vincolante</t>
  </si>
  <si>
    <t>esprime parere facoltativo e non vincolante</t>
  </si>
  <si>
    <t>supervisiona/controlla</t>
  </si>
  <si>
    <t>appone visto</t>
  </si>
  <si>
    <t>CTU - Centro di servizio per le Tecnologie e la didattica Universitaria multimediale e a distanza</t>
  </si>
  <si>
    <t>SPECIFICARE DENOMINAZIONE PER ESTESO DELL'UFFICIO E  ACRONIMO</t>
  </si>
  <si>
    <t>CODICE PROCESSO</t>
  </si>
  <si>
    <t>1.0.0.</t>
  </si>
  <si>
    <r>
      <rPr>
        <b/>
        <sz val="11"/>
        <color theme="1"/>
        <rFont val="Calibri"/>
        <family val="2"/>
        <scheme val="minor"/>
      </rPr>
      <t>Gestione utenze telefoniche interne al Centro</t>
    </r>
    <r>
      <rPr>
        <sz val="11"/>
        <color theme="1"/>
        <rFont val="Calibri"/>
        <family val="2"/>
        <scheme val="minor"/>
      </rPr>
      <t xml:space="preserve">
(richieste nuove attivazioni, interventi di guasti, richieste nuove funzionalità..)</t>
    </r>
  </si>
  <si>
    <t>2.0.0.</t>
  </si>
  <si>
    <r>
      <t xml:space="preserve">Gestione sistema controllo accessi alla struttura
</t>
    </r>
    <r>
      <rPr>
        <sz val="11"/>
        <color theme="1"/>
        <rFont val="Calibri"/>
        <family val="2"/>
        <scheme val="minor"/>
      </rPr>
      <t>(abilitazione badge al personale autorizzato, attribuzione delle policy per profilo di accesso, gestione db, custodia dei dati, manutenzione del sistema…)</t>
    </r>
  </si>
  <si>
    <t>3.0.0.</t>
  </si>
  <si>
    <r>
      <rPr>
        <b/>
        <sz val="11"/>
        <color theme="1"/>
        <rFont val="Calibri"/>
        <family val="2"/>
        <scheme val="minor"/>
      </rPr>
      <t>Gestione sistema verifica/controllo funzionalità e accesso servizi di rete CTU</t>
    </r>
    <r>
      <rPr>
        <sz val="11"/>
        <color theme="1"/>
        <rFont val="Calibri"/>
        <family val="2"/>
        <scheme val="minor"/>
      </rPr>
      <t xml:space="preserve">
(assegnazione credenziali di accesso ai collaboratori, creazione utente rete Ctu, definizione permessi di rete…)</t>
    </r>
  </si>
  <si>
    <t>4.0.0.</t>
  </si>
  <si>
    <t>Gestione del sistema di allarmistica funzionamento server CTU</t>
  </si>
  <si>
    <t>Gestione infrastruttura server CTU</t>
  </si>
  <si>
    <t>Gestione servizio "esami informatizzati"</t>
  </si>
  <si>
    <t>Gestione servizio "questionari online"</t>
  </si>
  <si>
    <r>
      <t xml:space="preserve">Gestione test/prove di autovalutazione online </t>
    </r>
    <r>
      <rPr>
        <sz val="11"/>
        <color theme="1"/>
        <rFont val="Calibri"/>
        <family val="2"/>
        <scheme val="minor"/>
      </rPr>
      <t>(anche obbligatori ma non selettivi)</t>
    </r>
  </si>
  <si>
    <t>Conservazione di materiale didattico multimediale su LMS e CMS</t>
  </si>
  <si>
    <t>Settore Sistemi hw e sw e Settore Audio e Video - SSHS + SAV</t>
  </si>
  <si>
    <t>Settore Sistemi hw e sw  - SSHS</t>
  </si>
  <si>
    <t>Settore Sistemi hw e sw e Settore eLearning - SSHS + SeL</t>
  </si>
  <si>
    <t>Direzione e ammistrazione</t>
  </si>
  <si>
    <t>Gestione procedure di acquisizione di beni, servizi e forniture</t>
  </si>
  <si>
    <t>Gestione attività in capo al RUP</t>
  </si>
  <si>
    <t>Gestione del processo di spesa/pagamento e adempimenti connessi</t>
  </si>
  <si>
    <t>Direzione e Amministrazione</t>
  </si>
  <si>
    <t>1.0.0</t>
  </si>
  <si>
    <t>1.1.0</t>
  </si>
  <si>
    <t>Programmazione</t>
  </si>
  <si>
    <t>1.1.1</t>
  </si>
  <si>
    <t>Analisi dei fabbisogni di ogni Settore del CTU</t>
  </si>
  <si>
    <t>1.1.2</t>
  </si>
  <si>
    <t>Definizione dell'oggetto dell'acquisizione</t>
  </si>
  <si>
    <t>Procedura negoziata</t>
  </si>
  <si>
    <t>Lettere invito o RDO MEPA</t>
  </si>
  <si>
    <t>Valutazioni commissione e aggiudicazione provvisoria</t>
  </si>
  <si>
    <t>Comunicazioni del RUP alle ditte (aggiudicazione provvisoria)</t>
  </si>
  <si>
    <t>Affidamento diretto</t>
  </si>
  <si>
    <t xml:space="preserve">Formalizzazione e conservazione agli atti del Centro, della determina (modello unimi) </t>
  </si>
  <si>
    <t xml:space="preserve">Verifica della disponibilità del prodotto su MEPA o CONSIP </t>
  </si>
  <si>
    <t>Firma ordine da parte del Direttore del Centro o del Direttore generale (se importo &gt; 5.000,00 euro)</t>
  </si>
  <si>
    <t>Emissione ordine di acquisto</t>
  </si>
  <si>
    <t>Consultazioni preliminari di mercato per la definizione delle specifiche tecniche del bene o servizio da acquisire</t>
  </si>
  <si>
    <t>Individuazione dello strumento/istituto per l'affidamento</t>
  </si>
  <si>
    <t>Individuazione degli elementi essenziali del bene/servizio/fornitura e determinazione del costo presunto</t>
  </si>
  <si>
    <t>Autorizzazione CDA alla procedura</t>
  </si>
  <si>
    <t>Progettazione dell'acquisizione di un bene/servizio/fornitura</t>
  </si>
  <si>
    <t>Individuazione del contraente</t>
  </si>
  <si>
    <t>Verifica delle eventuali anomalie delle offerte</t>
  </si>
  <si>
    <t>Formalizzazione del contratto/ordine</t>
  </si>
  <si>
    <t>Esecuzione del contratto/ordine</t>
  </si>
  <si>
    <t>Controllo corretta esecuzione contratto/conformità del bene, servizio o fornitura</t>
  </si>
  <si>
    <t xml:space="preserve">Verifiche in corso di esecuzione contratto o fornitura bene, servizio </t>
  </si>
  <si>
    <t>Verifiche delle disposizioni in materia di sicurezza (rispetto D.U.V.R.I)</t>
  </si>
  <si>
    <t>Apposizoni di riserve</t>
  </si>
  <si>
    <t>verifica della corretta esecuzione del contratto per rilascio dell'attestato di regolare esecuzione o del certificato di collaudo</t>
  </si>
  <si>
    <t>Emissione di attestati di regolare esecuzione in corso d'opera</t>
  </si>
  <si>
    <t>Pagamento delle fatture emesse dal fornitore in corso d'opera/servizio/fornitura</t>
  </si>
  <si>
    <t>Pagamento della fattura emessa a saldo dal fornitore e svincolo dell'eventuale fidejussione</t>
  </si>
  <si>
    <t>Rendicontazione e chiusura del contratto</t>
  </si>
  <si>
    <t>Predisposizione di un piano triennale delle spese con revisione annuale</t>
  </si>
  <si>
    <t>Capo Settore SHS</t>
  </si>
  <si>
    <t>Capo Settore eL</t>
  </si>
  <si>
    <t xml:space="preserve">Collaboratore AV </t>
  </si>
  <si>
    <t>Responsabile amministrativo Centro</t>
  </si>
  <si>
    <t>………</t>
  </si>
  <si>
    <t>collaboratore</t>
  </si>
  <si>
    <t>ANAC</t>
  </si>
  <si>
    <t>CDA per aggiudicazione definitiva</t>
  </si>
  <si>
    <t>1.2.0</t>
  </si>
  <si>
    <t>1.2.1</t>
  </si>
  <si>
    <t>1.2.2</t>
  </si>
  <si>
    <t>1.2.3</t>
  </si>
  <si>
    <t>1.2.4</t>
  </si>
  <si>
    <t>1.2.5</t>
  </si>
  <si>
    <t>1.3.0</t>
  </si>
  <si>
    <t>1.3.1</t>
  </si>
  <si>
    <t>1.3.2</t>
  </si>
  <si>
    <t>1.3.3</t>
  </si>
  <si>
    <t>1.3.4</t>
  </si>
  <si>
    <t>1.3.5</t>
  </si>
  <si>
    <t>1.3.6</t>
  </si>
  <si>
    <t>1.3.7</t>
  </si>
  <si>
    <t>1.4.0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</si>
  <si>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</si>
  <si>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</si>
  <si>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</si>
  <si>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</si>
  <si>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</si>
  <si>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</si>
  <si>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</si>
  <si>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</si>
  <si>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</si>
  <si>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</si>
  <si>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</si>
  <si>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1.5.0</t>
  </si>
  <si>
    <t>1.5.1</t>
  </si>
  <si>
    <t>1.5.2</t>
  </si>
  <si>
    <t>1.5.3</t>
  </si>
  <si>
    <t>1.5.4</t>
  </si>
  <si>
    <t>1.5.5</t>
  </si>
  <si>
    <t>1.6.0</t>
  </si>
  <si>
    <t>1.6.1</t>
  </si>
  <si>
    <t>1.6.2</t>
  </si>
  <si>
    <t>sottoscrive</t>
  </si>
  <si>
    <t>2.0.0</t>
  </si>
  <si>
    <t>2.1.0</t>
  </si>
  <si>
    <t>Predisposizione degli atti preliminari di gara</t>
  </si>
  <si>
    <t>Impostazione della procedura negoziata</t>
  </si>
  <si>
    <t>2.1.1</t>
  </si>
  <si>
    <t>2.2.2</t>
  </si>
  <si>
    <t>Individuazione dei requisiti tecnico-economici per la partecipazione alla gara</t>
  </si>
  <si>
    <t>2.2.3</t>
  </si>
  <si>
    <t xml:space="preserve">verifica della congruità delle offerte </t>
  </si>
  <si>
    <t>5g (dopo la scadenza del termine per la presentazione delle offerte)</t>
  </si>
  <si>
    <t>3.0.0</t>
  </si>
  <si>
    <t>Gestione del processo di spesa e pagamento</t>
  </si>
  <si>
    <t>3.1.0</t>
  </si>
  <si>
    <t>1g</t>
  </si>
  <si>
    <t>Stazione Appaltante</t>
  </si>
  <si>
    <t>Nomina del responsabile del procedimento (RUP)</t>
  </si>
  <si>
    <t>5g</t>
  </si>
  <si>
    <t>2g</t>
  </si>
  <si>
    <t>3g</t>
  </si>
  <si>
    <t>Pubblicazione dell'avviso pubblico (modello Unimi) sul Portale Unimi, previa predisposizione del capitolato tecnico, dei criteri di partecipazione, dei criteri di aggiudicazione e dei criteri di attribuzione del punteggio</t>
  </si>
  <si>
    <t>3 gg (preparazione) + 15g pubblicazione</t>
  </si>
  <si>
    <t>vincolata - Legge</t>
  </si>
  <si>
    <t>vincolata - Regolamento</t>
  </si>
  <si>
    <t>discrezionale - Prassi</t>
  </si>
  <si>
    <t>10g</t>
  </si>
  <si>
    <t>Nomina commissione (identificazione candidati, sorteggio e conferimento incarico)</t>
  </si>
  <si>
    <t>Pubblicazione dell'avviso sul sito (modello Unimi) di appalto aggiudicato</t>
  </si>
  <si>
    <t>Settore Sistemi hardware e software e Settore elearning</t>
  </si>
  <si>
    <t>Testing</t>
  </si>
  <si>
    <t>Richiesta attivazione servizio</t>
  </si>
  <si>
    <t>Analisi e verifica fattibilità</t>
  </si>
  <si>
    <t>Presentazione della richiesta di attivazione del servizio</t>
  </si>
  <si>
    <t>Collaboratore eL</t>
  </si>
  <si>
    <t>Collaboratore SHS</t>
  </si>
  <si>
    <t>Docente</t>
  </si>
  <si>
    <t xml:space="preserve">Presentazione delle diverse tipologie di esame informatizzato, analisi delle esigenze e definizione della struttura dell'esame e della tipologia di quiz/esercizi
</t>
  </si>
  <si>
    <t>Condivisione e consegna di guide e template di supporto per la creazione dell'esame</t>
  </si>
  <si>
    <t>Definizione tempi di attivazione/rilascio del servizio e calendarizzazione esame</t>
  </si>
  <si>
    <t>Produzione e consegna dei contenuti dell'esame</t>
  </si>
  <si>
    <t>Verifica dei contenuti implementati e del corretto funzionamento dell'esame</t>
  </si>
  <si>
    <t>Implementazione di eventuali correzioni/modifiche</t>
  </si>
  <si>
    <t>Rilascio dell'esame</t>
  </si>
  <si>
    <t>Attivazione della sessione di esame</t>
  </si>
  <si>
    <t>Importazione dati studenti iscritti all'esame</t>
  </si>
  <si>
    <t>Prenotazione aula, apertura appello, raccolta iscrizioni</t>
  </si>
  <si>
    <t>Creazione Appello SIFAonline</t>
  </si>
  <si>
    <t>Segreteria didattica</t>
  </si>
  <si>
    <t>Formazione uso applicativo Esami informatizzati</t>
  </si>
  <si>
    <t>Formazione uso ambiente online e vincoli tecnici</t>
  </si>
  <si>
    <t>1.7.0</t>
  </si>
  <si>
    <t>1.7.1</t>
  </si>
  <si>
    <t>Attivazione e erogazione</t>
  </si>
  <si>
    <t>1.7.2</t>
  </si>
  <si>
    <t>1.7.3</t>
  </si>
  <si>
    <t>Chiusura sessione esami</t>
  </si>
  <si>
    <t>1.8.0</t>
  </si>
  <si>
    <t>1.8.1</t>
  </si>
  <si>
    <t>Chiusura sessione</t>
  </si>
  <si>
    <t xml:space="preserve">Monitoraggio e helpdesk remoto </t>
  </si>
  <si>
    <t>1.8.2</t>
  </si>
  <si>
    <t>Reportistica online esito esame</t>
  </si>
  <si>
    <t>recepisce</t>
  </si>
  <si>
    <t>informa</t>
  </si>
  <si>
    <t>Sviluppo e produzione</t>
  </si>
  <si>
    <t>non dipendente dal Ctu</t>
  </si>
  <si>
    <t>Creazione dell'ambiente online di esame</t>
  </si>
  <si>
    <t>Caricamento dei contenuti nell'ambiente esame</t>
  </si>
  <si>
    <t>Implementazione/archiviazione/conservazione dei contenuti dell'esame nel db CTU</t>
  </si>
  <si>
    <t xml:space="preserve">Prenotazione aula informatica </t>
  </si>
  <si>
    <t>Settaggio aula informatica "modalità esame"</t>
  </si>
  <si>
    <t>referente UNICLOUD</t>
  </si>
  <si>
    <t>Consegna  dei dati iscritti e implementazione nel db CTU</t>
  </si>
  <si>
    <t>procedura interna CTU</t>
  </si>
  <si>
    <t>In caso di procedura ristretta: discrezionalità nella scelta dell'operatore economico cui affidare l'ordine</t>
  </si>
  <si>
    <t>influenze illecite da parte di potenziali operatori economici volte a pilotare le decisioni dei commissari di gara</t>
  </si>
  <si>
    <t>mancato o non fedele controllo dell'esecuzione e delle verifica di conformità della prestazione eseguita</t>
  </si>
  <si>
    <t>selezione mirata di fornitori da invitare e influenze da parte di potenziali operatori volte ad ottenere maggiori informazioni sul capitolato pubblicato al fine di predisporre offerte maggiormente confacenti alle esigenze dell'Ateneo</t>
  </si>
  <si>
    <t>Abuso della procedura negoziata e predisposizione di un bando di gara/lettera invito "mirati" con individuazione di criteri non idonei a garantire la valutazione delle offerte in ossequio ai principi di imparzialità, economicità, concorrenza e trasparenza</t>
  </si>
  <si>
    <t>mancata e non fedele verifica della conformità e corretta esecuzione del contratto</t>
  </si>
  <si>
    <t>definizione di requisiti che possano favorire un concorrente</t>
  </si>
  <si>
    <t xml:space="preserve">frazionamento dell'importo al fine di eludere la procedura di gara favorendo l'acquisizione del bene/servizio in economia </t>
  </si>
  <si>
    <t>abuso della procedura in economia</t>
  </si>
  <si>
    <t>diffusione o anticipazione di informazioni relative agli argomenti dei test/esami</t>
  </si>
  <si>
    <t>Approssimative analisi del fabbisogno</t>
  </si>
  <si>
    <t>Punto istruttore</t>
  </si>
  <si>
    <t>Punto ordinante</t>
  </si>
  <si>
    <t>Formalizzazione dell'ordine (RBO) , previa richiesta CIG, verifica esistenza DURC o richiesta emissione, …(cfr.Processo di spesa 3.0.0)</t>
  </si>
  <si>
    <t>Creazione dell'ordine MePa</t>
  </si>
  <si>
    <t>3.1.1</t>
  </si>
  <si>
    <t>Verifica esistenza DURC regolare o Richiesta DURC al sito dell'INPS e INAIL</t>
  </si>
  <si>
    <t>Conclusione dell'ordine MePa ed invio al punto ordinante</t>
  </si>
  <si>
    <t>Eventuale richiesta di trasferimento fondi per acquisti di apparecchiature (inventariabili) all'ufficio Gestione Bilancio</t>
  </si>
  <si>
    <t>Creazione RBO</t>
  </si>
  <si>
    <t>Validazione RBO</t>
  </si>
  <si>
    <t>Emissione ordine</t>
  </si>
  <si>
    <t>Stampa del buono d'ordine interno</t>
  </si>
  <si>
    <t>Redazione determina da allegare all'ordine se di importo compreso tra 1.000 € e 39.999,00 €</t>
  </si>
  <si>
    <t>Firma dell'ordine cartaceo</t>
  </si>
  <si>
    <t>Firma dell'ordine digitale</t>
  </si>
  <si>
    <t>Invio dell'ordine</t>
  </si>
  <si>
    <t>Evasione ordine generato da RBO con conseguente creazione in automatico in Sufin del relativo impegno di spesa sul capitolo di bilancio</t>
  </si>
  <si>
    <t>Caricamento ordine MePa in Archiflow</t>
  </si>
  <si>
    <t>Caricamento Ordine Interno Unimi in Archiflow</t>
  </si>
  <si>
    <t>Caricamento determina in Archiflow</t>
  </si>
  <si>
    <t>2.1.2</t>
  </si>
  <si>
    <t>2.1.3</t>
  </si>
  <si>
    <t>3.1.2</t>
  </si>
  <si>
    <t>3.2.0</t>
  </si>
  <si>
    <t>3.3.0</t>
  </si>
  <si>
    <t>3.2.1</t>
  </si>
  <si>
    <t>3.3.1</t>
  </si>
  <si>
    <t>3.1.3</t>
  </si>
  <si>
    <t>3.1.4</t>
  </si>
  <si>
    <t>3.1.5</t>
  </si>
  <si>
    <t>3.1.6</t>
  </si>
  <si>
    <t>3.1.7</t>
  </si>
  <si>
    <t>3.1.8</t>
  </si>
  <si>
    <t xml:space="preserve">Richiesta CIG </t>
  </si>
  <si>
    <t>3.3.2</t>
  </si>
  <si>
    <t>3.3.3</t>
  </si>
  <si>
    <t>3.4.0</t>
  </si>
  <si>
    <t>3.4.1</t>
  </si>
  <si>
    <t>3.4.2</t>
  </si>
  <si>
    <t>3.4.3</t>
  </si>
  <si>
    <t>3.4.4</t>
  </si>
  <si>
    <t>3.5.0</t>
  </si>
  <si>
    <t>3.5.1</t>
  </si>
  <si>
    <t>3.5.2</t>
  </si>
  <si>
    <t>3.6.0</t>
  </si>
  <si>
    <t>3.6.1</t>
  </si>
  <si>
    <t>3.6.2</t>
  </si>
  <si>
    <t>3.6.3</t>
  </si>
  <si>
    <t>3.7.0</t>
  </si>
  <si>
    <t>Pagamento fatture</t>
  </si>
  <si>
    <t>3.7.1</t>
  </si>
  <si>
    <t>Accesso al sito Unimi Unifat e stampa fatture protocollate</t>
  </si>
  <si>
    <t>3.7.2</t>
  </si>
  <si>
    <t>Preparazione buono di carico (per acquisti relativi a apparecchiature hardware/scientifiche)</t>
  </si>
  <si>
    <t>3.7.3</t>
  </si>
  <si>
    <t>Firma della documentazione di pagamento</t>
  </si>
  <si>
    <t>3.7.4</t>
  </si>
  <si>
    <t>Liquidazione fatture</t>
  </si>
  <si>
    <t>Invio fatture liquidate all'ufficio gestione bilancio</t>
  </si>
  <si>
    <t>3.8.0</t>
  </si>
  <si>
    <t>3.8.1</t>
  </si>
  <si>
    <t>3.8.2</t>
  </si>
  <si>
    <t>3.8.3</t>
  </si>
  <si>
    <t>2gg</t>
  </si>
  <si>
    <t>Identificazione del prodotto/procedura di spesa e avvio processo di acquisto MePa</t>
  </si>
  <si>
    <t xml:space="preserve">Richiesta al fornitore della comunicazione dati (conto corrente dedicato) ai sensi della legge 136/2010 </t>
  </si>
  <si>
    <t>Accettazione e generazione ordine da perfezionare con firma elettronica</t>
  </si>
  <si>
    <t xml:space="preserve">Inserimento dati in anagrafica alla divisione contabilità generale </t>
  </si>
  <si>
    <t>Divisione contabilità generale</t>
  </si>
  <si>
    <t>Ufficio gestione bilancio</t>
  </si>
  <si>
    <t>Creazione RBO con inserimento dati ordine MePA e relativi allegati</t>
  </si>
  <si>
    <t xml:space="preserve">Validazione RBO </t>
  </si>
  <si>
    <t>Invio ordine al fornitore tramite sistema</t>
  </si>
  <si>
    <t>Verifica conformità e regolarità e predisposizione documentazione interna da allegare</t>
  </si>
  <si>
    <t>Liquidazione delle fatture, previe verifiche varie (stampa lista di spunta delle liquidazioni e stampa della lettera di richiesta emissione mandati ed inserimento dati buono di carico in Unipat)</t>
  </si>
  <si>
    <t>mancato rispetto delle norme o elusione dei criteri fissati</t>
  </si>
  <si>
    <t>insufficiente chiarezza nell'esecuzione del contratto crea condizioni per potenziali collusioni o frodi</t>
  </si>
  <si>
    <t>mancato o non fedele controllo delle disposizioni</t>
  </si>
  <si>
    <t>l'offerta che appare favorevole alla stazione appaltante fa sorgere dubbi sull'affidabilità dell'operatore economico che l'ha formulata;
l'attribuzione dei punteggi potrebbe rivelarsi illegittima qualora i criteri motivazionali dei punti attribuiti alle offerte non vengano stabiliti nei documenti di gara (va rispettato il principio di parità di trattamento)
Applicazione distorta dello strumento per avvantaggiare un'impresa</t>
  </si>
  <si>
    <t>Applicazione distorta dello strumento di verifica per avvantaggiare un'impresa</t>
  </si>
  <si>
    <t>Mancato rispetto delle norme per l'affidamento di contratti di forniture</t>
  </si>
  <si>
    <t>Elusione del processo di verifica</t>
  </si>
  <si>
    <t>Creazione ordine e attribuzione numerazione corrispondente</t>
  </si>
  <si>
    <t>elusione dei controlli preventivi alla validazione</t>
  </si>
  <si>
    <t xml:space="preserve">insufficienti motivazioni alla scelta di un fornitore </t>
  </si>
  <si>
    <t>insufficiente documentazione o razionale a supporto del processo di firma</t>
  </si>
  <si>
    <t>mancato rispetto delle norme e procedure di Ateneo</t>
  </si>
  <si>
    <t>elusione delle norme e procedure di archivizione elettronica</t>
  </si>
  <si>
    <t>discrezionalità nella scelta dei documenti da evadere per primi</t>
  </si>
  <si>
    <t>elusione dle processo di verifica</t>
  </si>
  <si>
    <t>abuso della procedura negoziata e predisposizione di un bando di gara/lettera invito "mirati" con individuazione di criteri non idonei a garantire la valutazione delle offerte in ossequio ai principi di imparzialità, economicità, concorrenza e trasparenza</t>
  </si>
  <si>
    <t>inosservanza delle regole procedurali a garanzia della trasparenza e imparzialità della prova</t>
  </si>
  <si>
    <t>manipolazione dei risultati e possibile alterazione o irregolarità nella reportistica d'esame e nella documentazione amministrativa (verbalizzazione)</t>
  </si>
  <si>
    <t>Predisposizione e invio mediante mail della richiesta emissione mandati</t>
  </si>
  <si>
    <t xml:space="preserve"> PROCESSO 1.0.0. Gestione utenze telefoniche interne al Centro</t>
  </si>
  <si>
    <t xml:space="preserve"> PROCESSO 2.0.0. Gestione sistema controllo accessi alla struttura</t>
  </si>
  <si>
    <t xml:space="preserve">Settore Sistemi hw e sw - SHS
</t>
  </si>
  <si>
    <t xml:space="preserve"> PROCESSO 1.0.0. Gestione servizio "esami informatizzati"</t>
  </si>
  <si>
    <t xml:space="preserve"> PROCESSO 2.0.0. Gestione servizio "questionari online"</t>
  </si>
  <si>
    <t xml:space="preserve"> PROCESSO 3.0.0. Gestione test/prove di autovalutazione online (anche obbligatori ma non selettivi)</t>
  </si>
  <si>
    <t xml:space="preserve"> PROCESSO 4.0.0. Conservazione di materiale didattico multimediale su LMS e CMS</t>
  </si>
  <si>
    <t>RESPONSABILE DEL PROCESSO Capo Settore Sistemi hw e sw/Mirko Bove</t>
  </si>
  <si>
    <t>RESPONSABILI DEL PROCESSO  Capo Settore Sistemi hw e sw/Mirko Bove, Tecnico audio Video/Michele Lonati</t>
  </si>
  <si>
    <t>RESPONSABILI DEL PROCESSO Capo Settore Sistemi hw e sw/Mirko Bove</t>
  </si>
  <si>
    <t>RESPONSABILI DEL PROCESSO Capo Settore Sistemi hw e sw/Mirko Bove, Tecnico audio Video/Michele Lonati</t>
  </si>
  <si>
    <t>RESPONSABILI DEL PROCESSO Capo Settore Sistemi hw e sw/Mirko Bove, Capo settore elearning/Manuela Milani</t>
  </si>
  <si>
    <t xml:space="preserve"> PROCESSO 1.0.0. Gestione procedure di acquisizione di beni, servizi e forniture</t>
  </si>
  <si>
    <t xml:space="preserve"> PROCESSO 2.0.0. Gestione attività in capo al RUP</t>
  </si>
  <si>
    <t xml:space="preserve"> PROCESSO 3.0.0. Gestione del processo di spesa/pagamento e adempimenti connessi</t>
  </si>
  <si>
    <t>RESPONSABILI DEL PROCESSO Direttore/Daniela Scaccia, responsabile amministrativo/Elena Marasco</t>
  </si>
  <si>
    <t>necessità di rispondere a un fabbisogno (bene o servizio) mediante una procedura di acquisto</t>
  </si>
  <si>
    <t>acquisto del bene/servizio con pagamento fattura/e</t>
  </si>
  <si>
    <t>Processo finalizzato alla gestione delle procedure di acquisto di beni, servizi e forniture: dalla fase di programmazione della spesa, analisi del fabbisogno, identificazione della procedura di acquisto, affidamento/emissione dell'ordine, controllo e rendicontazione.</t>
  </si>
  <si>
    <t>Nomina del RUP da parte della Stazione Appaltante</t>
  </si>
  <si>
    <t>Verbale di verifica di conformità delle offerte e assegnazione della procedura</t>
  </si>
  <si>
    <t>PROCESSO 1.0.0. Gestione procedure di acquisizione di beni, servizi e forniture</t>
  </si>
  <si>
    <t>Processo finalizzato alla gestione delle attività in capo al RUP nell'ambito della gestione di una procedura negoziata per l'acquisizione di beni, servizi e forniture.</t>
  </si>
  <si>
    <t>Processo finalizzato alla gestione delle procedure di spesa/pagamento connesse all'acquisizione di beni, servizi e forniture: dalla fase di creazione/emissione dell'ordine, alla protocollzione, alla gestione/evasione e pagamento delle relative fatture.</t>
  </si>
  <si>
    <t>Identificazione del bene da acquistare e del fornitore cui rivolgersi</t>
  </si>
  <si>
    <t>Liquidazione della/e fattura/e</t>
  </si>
  <si>
    <t>Personal computer con accesso a internet
Siti web: MePa, ANAC, AVCP, INAIL
Programmi gestionali Unimi: Unifatt, Unipatt, Archiflow,..
Unità di personale: da 2 a 4 unità di personale CTU + 1 unità del Polo di Sesto (segretario di dipartimento referente per la gestione delle pratice CTU)</t>
  </si>
  <si>
    <t xml:space="preserve">Personal computer con accesso a internet
Siti web: MePa
Unità di personale: indicativamente da 2 a 4 unità di personale CTU </t>
  </si>
  <si>
    <t>Personal computer con accesso a internet
Siti web: MePa, ANAC, AVCP, INAIL
Programmi gestionali Unimi: Unifatt, Unipatt, Archiflow,..
Unità di personale: indicativamente da 2 a 4 unità di personale CTU + 1 unità del Polo di Sesto (segretario di dipartimento referente per la gestione delle pratice CTU)</t>
  </si>
  <si>
    <t>Processo finalizzato alla gestione delle procedure connesse alla conservazione del materiale didattico caricato dai docenti Unimi nelle piattaforme (LMS) e nei portali (CMS) di competenza CTU.</t>
  </si>
  <si>
    <t xml:space="preserve">Caricamento di una risorsa/contenuto/materiale didattico su LMS e/o CMS </t>
  </si>
  <si>
    <t>Archiviazione e conservazione del materiale sui server/db del CTU</t>
  </si>
  <si>
    <t>PROCESSO 1.0.0. Gestione servizio "esami informatizzati"
PROCESSO 3.0.0. Gestione test/prove di autovalutazione online (anche obbligatori ma non selettivi)</t>
  </si>
  <si>
    <t>PROCESSO 2.0.0. Gestione attività in capo al RUP
PROCESSO 3.0.0. Gestione del processo di spesa/pagamento e adempimenti connessi</t>
  </si>
  <si>
    <t>Richiesta di attivazione di un test da parte di un docente o servizio (ad es. SLAM) dell'Ateneo</t>
  </si>
  <si>
    <t>Creazione del test e erogazione dello stesso agli studenti</t>
  </si>
  <si>
    <t>PROCESSO 1.0.0. Gestione servizio "esami informatizzati"
PROCESSO 4.0.0. Conservazione di materiale didattico multimediale su LMS e CMS</t>
  </si>
  <si>
    <t>Piattafoma e Portale Ariel, Piattaforma Mirror Test con relativi server e db
Unità di personale: staff settori Sistemi hw e sw e eLearning</t>
  </si>
  <si>
    <t>Piattafoma e Portale Ariel, PortaleVideo Unimi, Piattaforma Moodle Unimi, Piattaforma MirrorEsami, Piattaforma Mirror Test, con relativi server e db
Unità di personale: staff settori Sistemi hw e sw e eLearning</t>
  </si>
  <si>
    <t>Processo finalizzato alla gestione delle procedure connesse con il servizio di gestione e erogazione di questionari online: dalla fase di analisi della fattibiliità della richiesta, creazione del questionario, importazione delle domande, settaggio della tipologia di destinatari e modalità di compilazione, erogazione, esportazione e consegna dei risultati</t>
  </si>
  <si>
    <t>Richiesta di attivazione di un questionario da parte di un docente o servizio/struttura dell'Ateneo</t>
  </si>
  <si>
    <t>consegna dei risultati dell'indagine</t>
  </si>
  <si>
    <t>Piattafoma Survey con relativi server e db
Unità di personale: staff settori Sistemi hw e sw e eLearning</t>
  </si>
  <si>
    <t>Processo finalizzato alla gestione delle prove di esame informatizzato (esami online in aula informatica)</t>
  </si>
  <si>
    <t>Processo finalizzato alla gestione delle procedure connesse con il servizio di creazione/erogazione di test di autovalutazione online</t>
  </si>
  <si>
    <t>Richiesta di attivazione di una prova di esame informatizzato da parte di un docente dell'Ateneo</t>
  </si>
  <si>
    <t>Attivazione ed erogazione della prova con consegna dei risultati</t>
  </si>
  <si>
    <t>PROCESSO 3.0.0. Gestione test/prove di autovalutazione online (anche obbligatori ma non selettivi)
PROCESSO 4.0.0. Conservazione di materiale didattico multimediale su LMS e CMS</t>
  </si>
  <si>
    <t>Piattafoma MirrorEsami con relativi server e db
Unità di personale: staff settori Sistemi hw e sw e eLearning</t>
  </si>
  <si>
    <t xml:space="preserve">Processo finalizzato alla gestione delle utenze telefoniche interne al centro: dalla fase di richiesta di attivazione, modifica , disattivazione o segnalazione di guasto  di un'utenza </t>
  </si>
  <si>
    <t>Un'esigenza connessa a una utenza telefonica</t>
  </si>
  <si>
    <t>Soddisfazione dell'esigenza (risoluzione del problema)</t>
  </si>
  <si>
    <t>Processo connesso con la gestione del sistema di controllo accessi installato presso la struttura: dalla attivazione/settaggio dei badge, alla reportistica, conservazione dei dati</t>
  </si>
  <si>
    <t>Necessità di consentire l'accesso alla struttura a un dipendente/collaboratore</t>
  </si>
  <si>
    <t xml:space="preserve">Abilitazione/disabilitazione all'accesso </t>
  </si>
  <si>
    <t>Processo connesso con la gestione del sistema di verifica/controllo funzionalità e accessi ai servizi di rete CTU da parte dello staff della struttura</t>
  </si>
  <si>
    <t>Processo connesso con la gestione del sistema di allarmistica installato sui server del centro per verificarne la funzionalità e segnalarne il guasto in tempo reale mediante invio di SMS e email</t>
  </si>
  <si>
    <t>Intervento per il ripristino della funzionalità dei server</t>
  </si>
  <si>
    <t>Segnalazione/allarme di malfunzionamento</t>
  </si>
  <si>
    <t>Processo finalizzato alla gestione dell'infrastruttura server del centro</t>
  </si>
  <si>
    <t>Settore Sistemi hw e sw e Settore Audio e Video</t>
  </si>
  <si>
    <t>Gestione sistema controllo accessi alla struttura</t>
  </si>
  <si>
    <t>Impostazione del sistema</t>
  </si>
  <si>
    <t>Nomina, all'interno della struttura, di un collaboratore/responsabile tecnico per la gestione del sistema</t>
  </si>
  <si>
    <t>definizione dell'elenco del personale da abilitare all'accesso alla struttura</t>
  </si>
  <si>
    <t>definizione delle fasce orarie di accesso per ogni tipologia di utente (dipendente, collaboratore, stagista, personale delle pulizie, responsabile CASLOD del Polo,…) e per ogni area della struttura</t>
  </si>
  <si>
    <t>caricamento nel sistema dei dati degli utenti secondo le specifiche predefinite</t>
  </si>
  <si>
    <t xml:space="preserve">Creazione utenti </t>
  </si>
  <si>
    <t>Creazione utente "amministratore" del sistema con settaggio delle credenziali di accesso al sistema</t>
  </si>
  <si>
    <t>abilitazione dei badge di accesso e consegna agli utenti</t>
  </si>
  <si>
    <t>notifica agli utenti dell'avvenuta abilitazione e delle fasce orarie di accesso per loro previste/autorizzate</t>
  </si>
  <si>
    <t>Gestione del sistema e monitoraggio corretto funzionamento</t>
  </si>
  <si>
    <t>controllo periodico del corretto funzionamento del sistema</t>
  </si>
  <si>
    <t>segnalazione di eventuali anomalie del sistema</t>
  </si>
  <si>
    <t>Reportistica e conservazione dei dati</t>
  </si>
  <si>
    <t>registrazione nel sistema e conservazione per 365 giorni dei dati di accesso di ogni utente autorizzato</t>
  </si>
  <si>
    <t>cancellazione automatica dei dati dal sistema</t>
  </si>
  <si>
    <t>risoluzione di eventuali malfunzionamenti da parte di Società esterna responsabile della manutenzione</t>
  </si>
  <si>
    <t>vincolata dallo strumento</t>
  </si>
  <si>
    <t>Gestione utenze telefoniche interne al Centro</t>
  </si>
  <si>
    <t>1.00</t>
  </si>
  <si>
    <t>2.2.1</t>
  </si>
  <si>
    <t>2.2.4</t>
  </si>
  <si>
    <t>2.3.1</t>
  </si>
  <si>
    <t>2.3.0</t>
  </si>
  <si>
    <t>2.3.2</t>
  </si>
  <si>
    <t>2.3.3</t>
  </si>
  <si>
    <t>2.4.1</t>
  </si>
  <si>
    <t>2.4.2</t>
  </si>
  <si>
    <t>2.4.0</t>
  </si>
  <si>
    <t>Attivazione utenza telefonica</t>
  </si>
  <si>
    <t xml:space="preserve">Analisi e definizione della tipologia di utenza telefonica da attivare (id. numero presa, tipologia apparato tel, funzioni da abilitare,..) </t>
  </si>
  <si>
    <t>Compilazione del modulo di richiesta nuova attivazione</t>
  </si>
  <si>
    <t>trasmissione via mail della richiesta al Presidio telefonico di Ateneo</t>
  </si>
  <si>
    <t>verifica della funzionalità della linea telefonica attivata</t>
  </si>
  <si>
    <t>Modifica utenza telefonica</t>
  </si>
  <si>
    <t>Analisi delle esigenze di intervento/modifica su un'utenza già attiva</t>
  </si>
  <si>
    <t>Compilazione del modulo di richiesta modifica/spostamento/cessazione utenza tel</t>
  </si>
  <si>
    <t>verifica dell'intervento effettuato</t>
  </si>
  <si>
    <t>Abuso nell'utilizzo della rete telefonica</t>
  </si>
  <si>
    <t>rilascio dell'utenza telefonica al dipendente con illustrazione delle modalità di utilizzo consentite</t>
  </si>
  <si>
    <t>Abuso nell'assegnazione delle abilitazioni di utilizzo della linea telefonica</t>
  </si>
  <si>
    <t>Abuso nell'impostazione delle fasce orarie di accesso abilitato</t>
  </si>
  <si>
    <t>mancato o inadeguato  controllo</t>
  </si>
  <si>
    <t>violazione dei dati registrati</t>
  </si>
  <si>
    <t>mancata verifica dell'effettiva cancellazione</t>
  </si>
  <si>
    <t>Abilitazione all'accesso alla struttura a soggetti non legittimati</t>
  </si>
  <si>
    <t>abuso nella definizione delle policy di accesso</t>
  </si>
  <si>
    <t>Personal computer con accesso a internet
Servizio Presidio telefonico Unimi e segnalazione guasti (numero verde) attivato dalla DivTLC
Unità di personale: indicativamente 1 o 2 risorse CTU</t>
  </si>
  <si>
    <r>
      <t xml:space="preserve">Personal computer con accesso a internet
</t>
    </r>
    <r>
      <rPr>
        <sz val="11"/>
        <rFont val="Calibri"/>
        <family val="2"/>
        <scheme val="minor"/>
      </rPr>
      <t>Software specifico</t>
    </r>
    <r>
      <rPr>
        <sz val="11"/>
        <color theme="1"/>
        <rFont val="Calibri"/>
        <family val="2"/>
        <scheme val="minor"/>
      </rPr>
      <t xml:space="preserve">
Unità di personale: indicativamente 1 o 2 risorse CTU</t>
    </r>
  </si>
  <si>
    <t>importazione nel sistema di utenti non autorizzati</t>
  </si>
  <si>
    <t>Custodia in busta chiusa delle credenziali di accesso al sistema e periodica sostituzione</t>
  </si>
  <si>
    <t>Richiesta servizio</t>
  </si>
  <si>
    <t>Richiesta di utilizzo del servizio di questionari online</t>
  </si>
  <si>
    <t>Richiesta verifica di fattibilità</t>
  </si>
  <si>
    <t xml:space="preserve">Valutazione: 
congruenza della “mission” e fattibilità tecnica (tipologia di domande; criteri di anonimato) 
</t>
  </si>
  <si>
    <t xml:space="preserve">Progettazione del questionario </t>
  </si>
  <si>
    <t xml:space="preserve">Presentazione di tipologie di questionari e di tipologie di quesiti
disponibili 
Presentazione di materiali per la lavorazione
(Guida, scheda descrittiva e template) 
</t>
  </si>
  <si>
    <t xml:space="preserve">Definizione dei tempi, delle modalità di invito alla compilazione e accesso ai dati </t>
  </si>
  <si>
    <t>Implementazione</t>
  </si>
  <si>
    <t xml:space="preserve">Implementazione del questionario sulla piattaforma Survey </t>
  </si>
  <si>
    <t xml:space="preserve">Erogazione del questionario online </t>
  </si>
  <si>
    <t xml:space="preserve">Pubblicazione del questionario </t>
  </si>
  <si>
    <t>Invio del link di accesso al questionario</t>
  </si>
  <si>
    <t>erogazione</t>
  </si>
  <si>
    <t>Chiusura dell’accesso al questionario</t>
  </si>
  <si>
    <t>Consegna dei risultati</t>
  </si>
  <si>
    <t>Predisposizione dei dati raccolti in funzione delle diverse tipologie di file:
OPZIONE 1a: completo; 
OPZIONE 1b: anonimo puro;
OPZIONE 2: anonimizzato;
OPZIONE 3: integrato;</t>
  </si>
  <si>
    <t>2.2.0</t>
  </si>
  <si>
    <t>2.5.0</t>
  </si>
  <si>
    <t>2.5.1</t>
  </si>
  <si>
    <t>2.5.2</t>
  </si>
  <si>
    <t>2.5.3</t>
  </si>
  <si>
    <t>2.5.4</t>
  </si>
  <si>
    <t>2.6.0</t>
  </si>
  <si>
    <t>2.6.1</t>
  </si>
  <si>
    <t>2.6.2</t>
  </si>
  <si>
    <t>z</t>
  </si>
  <si>
    <t>Gestione test/prove di autovalutazione online (anche obbligatori ma non selettivi)</t>
  </si>
  <si>
    <t>Richiesta di utilizzo del servizio test/prove autovalutazione online (obbligatori ma non selettivi)”</t>
  </si>
  <si>
    <t xml:space="preserve">Valutazione: 
fattibilità tecnica (tipologia di domande; criteri di accesso al test) </t>
  </si>
  <si>
    <t xml:space="preserve">Implementazione del servizio </t>
  </si>
  <si>
    <t xml:space="preserve"> Progettazione del sito Ariel contenitore del progetto</t>
  </si>
  <si>
    <t>Costruzione del sito Ariel destinato al progetto</t>
  </si>
  <si>
    <t xml:space="preserve">verifica la correttezza dei 
contenuti del test ufficiale
</t>
  </si>
  <si>
    <t>Definizione di un calendario di attività</t>
  </si>
  <si>
    <t>Formazione all’uso degli strumenti</t>
  </si>
  <si>
    <t xml:space="preserve">Erogazione del servizio </t>
  </si>
  <si>
    <t>Pubblicazione del sito e del test</t>
  </si>
  <si>
    <t>Aggiornamenti</t>
  </si>
  <si>
    <t>3.3.4</t>
  </si>
  <si>
    <t>3.3.5</t>
  </si>
  <si>
    <t>Richiedente servizio (docente, struttura amministrazione, ..)</t>
  </si>
  <si>
    <t>manipolazione dei risultati e possibile alterazione o irregolarità nella reportistica</t>
  </si>
  <si>
    <t xml:space="preserve">abilitazione di soggetti non autorizzati alla compilazione </t>
  </si>
  <si>
    <t>Invio del file contenente i dati raccolti.</t>
  </si>
  <si>
    <t>2.7.0</t>
  </si>
  <si>
    <t>2.7.1</t>
  </si>
  <si>
    <t>Conservazione e archiviazione dei dati sui server della struttura (con applicazione politiche backup, ripristino, etc..)</t>
  </si>
  <si>
    <t>Archiviazione dati</t>
  </si>
  <si>
    <t>1.9.0</t>
  </si>
  <si>
    <t>1.9.1</t>
  </si>
  <si>
    <t>Concessione a soggetti non legittimati di credenziali di accesso ai dati oppure violazione dei dati da parte di soggetti esterni</t>
  </si>
  <si>
    <t>diffusione o anticipazione di informazioni relative agli argomenti dei test</t>
  </si>
  <si>
    <t>accesso al test da parte di soggetti non autorizzati</t>
  </si>
  <si>
    <t xml:space="preserve">Richiesta di modifica e/o aggiornamento </t>
  </si>
  <si>
    <t>Gestione sistema verifica/controllo funzionalità e accesso servizi di rete CTU</t>
  </si>
  <si>
    <t>definizione delle politiche di tracciamento di utilizzo delle risorse di rete</t>
  </si>
  <si>
    <t>definizione delle politiche generali di utilizzo delle risorse di rete CTU (posta elettronica, stampanti, file server, accesso vpn, ...)</t>
  </si>
  <si>
    <t>abuso nella definizione delle politiche di tracciamento</t>
  </si>
  <si>
    <t>assegnazione utenti a gruppi con privilegi di accesso più elevati o più limitati</t>
  </si>
  <si>
    <t>nomina, all'interno della struttura, di un collaboratore/responsabile tecnico per la gestione del sistema</t>
  </si>
  <si>
    <t>Creazione dell'utente sul Domain Controller del CTU e inserimento dell'utente nel gruppo di utenti corrispondente al suo ruolo</t>
  </si>
  <si>
    <t>assegnazione utente a gruppi con privilegi di accesso più elevati o più limitati</t>
  </si>
  <si>
    <t>identificazione dell'elenco degli utenti autorizzati ad accedere alle risorse di rete CTU sia dall'interno sia dall'esterno (vpn) e identificazione per ogni utente (o gruppo di utenti) delle politiche specifiche di accesso ad ogni risorsa di rete</t>
  </si>
  <si>
    <t>creazione delle policy di accesso da assegnare ad ogni utente (o ad ogni gruppo di utenti) per ogni risorsa di rete CTU e impostazione dell'accesso alla rete CTU tramite vpn, ove consentito</t>
  </si>
  <si>
    <t>3.2.2</t>
  </si>
  <si>
    <t>3.2.3</t>
  </si>
  <si>
    <t>Abilitazione dell'utente, se previsto, all'accesso alle risorse di rete CTU da rete esterna al CTU (tramite vpn)</t>
  </si>
  <si>
    <t>3.2.4</t>
  </si>
  <si>
    <t>3.2.5</t>
  </si>
  <si>
    <t>3.2.6</t>
  </si>
  <si>
    <t>configurazione della postazione (posta elettronica, stampanti, condivisione di rete su fileserver, …)</t>
  </si>
  <si>
    <t>Installazione postazione di lavoro con software necessari allo svolgimento del lavoro</t>
  </si>
  <si>
    <t>abuso nella configurazione della postazione e dell'accesso alle risorse di rete CTU</t>
  </si>
  <si>
    <t>notifica all'utente dell'avvenuta abilitazione alle risorse di rete CTU, del completamento dell'installazione e configurazione della postazione di lavoro e illustrazione delle regole di utilizzo delle risorse di rete CTU</t>
  </si>
  <si>
    <t>rilascio delle credenziali di accesso alla rete CTU e richiesta di modifica password al primo accesso (procedura automatica)</t>
  </si>
  <si>
    <t>Custodia in busta chiusa delle credenziali di accesso alla rete CTU e periodica sostituzione (ogni 6 mesi)</t>
  </si>
  <si>
    <t>Cancellazione dell'utente dal Domain Controller e cancellazione della casella di posta elettronica</t>
  </si>
  <si>
    <t>risoluzione di eventuali malfunzionamenti</t>
  </si>
  <si>
    <t>4.0.0</t>
  </si>
  <si>
    <t>4.1.0</t>
  </si>
  <si>
    <t>4.1.1</t>
  </si>
  <si>
    <t>4.1.2</t>
  </si>
  <si>
    <t>Analisi dei servizi di rete e degli host da presidiare e allarmare che richiedono monitoraggio costante e intervento per eventuale ripristino</t>
  </si>
  <si>
    <t>4.1.3</t>
  </si>
  <si>
    <t>definizione del livello di criticità e della periodicità del controllo automatico del corretto funzionamento, per ogni servizio di rete e per ogni host</t>
  </si>
  <si>
    <t>4.1.4</t>
  </si>
  <si>
    <t>definizione dei tempi di intervento e ripristino per ogni servizio di rete e per ogni host</t>
  </si>
  <si>
    <t>4.1.5</t>
  </si>
  <si>
    <t>definizione dell'elenco degli operatori destinatari delle notifiche di malfunzionamento e definzione delle modalità di ricezione della notifica (sms, mail)</t>
  </si>
  <si>
    <t>Implementazione del sistema</t>
  </si>
  <si>
    <t>4.2.0</t>
  </si>
  <si>
    <t>Configurazione del sistema di controllo servizi di rete e host sulla base delle specifiche redatte nella fase di Impostazione del sistema</t>
  </si>
  <si>
    <t>verifica della corretta impostazione dell'utente creato e della corretta configurazione della postazione di lavoro (ed eventuale correzione di errate configurazioni)</t>
  </si>
  <si>
    <t>Inserimento di nuovi servizi/host da monitorare</t>
  </si>
  <si>
    <t>4.2.1</t>
  </si>
  <si>
    <t>4.2.2</t>
  </si>
  <si>
    <t>4.3.0</t>
  </si>
  <si>
    <t>4.3.1</t>
  </si>
  <si>
    <t>definizione del livello di criticità e della periodicità del controllo automatico del corretto funzionamento del servizio di rete/host</t>
  </si>
  <si>
    <t>4.3.2</t>
  </si>
  <si>
    <t>definizione dei tempi di intervento e ripristino del  servizio di rete/host</t>
  </si>
  <si>
    <t>4.3.3</t>
  </si>
  <si>
    <t>4.4.0</t>
  </si>
  <si>
    <t>4.4.1</t>
  </si>
  <si>
    <t>Intervento in caso di anomalia di un host o di un servizio di rete</t>
  </si>
  <si>
    <t>ricezione della notifica di anomalia o guasto del servizio di rete/host (notifica automatica)</t>
  </si>
  <si>
    <t>4.4.2</t>
  </si>
  <si>
    <t>4.4.3</t>
  </si>
  <si>
    <t>notifica ai soggetti interessati dell'anomalia riscontrata</t>
  </si>
  <si>
    <t>4.5.0</t>
  </si>
  <si>
    <t>4.5.1</t>
  </si>
  <si>
    <t>4.5.2</t>
  </si>
  <si>
    <t>intervento di ripristino del sistema di allarmistica per servizi di rete/host</t>
  </si>
  <si>
    <t>4.4.4</t>
  </si>
  <si>
    <t>intervento di ripristino, tenendo conto della criticità del servizio/host e dei relativi tempi dichiarati per la riattivazione del servizio/host:
- intervento sistemistico su host
- intervento di riconfigurazione del servizio di rete
- apertura ticket a terzi per guasti alle apparecchiature</t>
  </si>
  <si>
    <t>nomina, all'interno della struttura, di un collaboratore/responsabile tecnico per la gestione infrastruttura server CTU</t>
  </si>
  <si>
    <t>Analisi dei servizi di rete da erogare e delle performance richieste da ogni servizio, per la definizione dell'architettura hw/sw necessaria</t>
  </si>
  <si>
    <t>definzione delle politiche di backup per ogni servizio di rete</t>
  </si>
  <si>
    <t>definizione delle regole di accesso e dei privilegi di utilizzo del servizio da parte degli utenti interni ed esterni CTU</t>
  </si>
  <si>
    <t>definizione del livello di criticità di ogni servizio e dei relativi tempi di intervento e ripristino in caso di anomalia</t>
  </si>
  <si>
    <t>Installazione e configurazione dell'infrastruttura hw/sw sulla base delle specifiche redatte nella fase di Impostazione del sistema</t>
  </si>
  <si>
    <t>definizione delle apparecchiature da acquistare per l'implementazione dell'infrastruttura hw/sw</t>
  </si>
  <si>
    <t>Analisi del servizio di rete da erogare e delle performance richieste, per la definizione dell'architettura hw/sw necessaria</t>
  </si>
  <si>
    <t>definizione delle regole di accesso e dei privilegi di utilizzo da parte degli utenti interni ed esterni CTU, per ogni servizio di rete</t>
  </si>
  <si>
    <t>definizione del livello di criticità del servizio e dei relativi tempi di intervento e ripristino in caso di anomalia</t>
  </si>
  <si>
    <t>definzione delle politiche di backup in base alla funzione svolta dal servizio di rete</t>
  </si>
  <si>
    <t>Impostazione di un nuovo servizio di rete</t>
  </si>
  <si>
    <t>Implementazione di un nuovo servizio di rete</t>
  </si>
  <si>
    <t>definizione delle apparecchiature da acquistare/riutilizzare per l'erogazione del servizio</t>
  </si>
  <si>
    <t>Installazione e configurazione delle apparecchiature sulla base delle specifiche redatte nella fase di Impostazione del sistema ed integrazione con la infrastruttura hw/sw esistente</t>
  </si>
  <si>
    <t>Gestione del infrastruttura hw/sw e monitoraggio corretto funzionamento</t>
  </si>
  <si>
    <t>Configurazione dei processi di backup per ogni servizio di rete presente, sulla base delle specifiche redatte nella fase di impostazione del sistema</t>
  </si>
  <si>
    <t>Configurazione del sistema di controllo e allarme per ogni servizio di rete presente, sulla base delle specifiche redatte nella fase di impostazione del sistema</t>
  </si>
  <si>
    <t>Configurazione delle regole di accesso sul firewall di rete e configurazione dei privilegi di accesso ad ogni servizio di rete presente, sulla base delle specifiche redatte in fase di impostazione del sistema</t>
  </si>
  <si>
    <t>Configurazione/integrazione dei processi di backup, sulla base delle specifiche redatte nella fase di impostazione del sistema</t>
  </si>
  <si>
    <t>Configurazione/integrazione delle regole di accesso sul firewall di rete e configurazione dei privilegi di accesso, sulla base delle specifiche redatte in fase di impostazione del sistema</t>
  </si>
  <si>
    <t>Configurazione/integrazione del sistema di controllo e allarme, sulla base delle specifiche redatte nella fase di impostazione del sistema</t>
  </si>
  <si>
    <t>Settore Sistemi hw e sw</t>
  </si>
  <si>
    <t>nomina, all'interno della struttura, di un collaboratore/responsabile tecnico per la conservazione del materiale didattico multimediale su LMS e CMS</t>
  </si>
  <si>
    <t>configurazione dei processi di backup sulla base delle politiche e delle periodicità definite</t>
  </si>
  <si>
    <t>impostazione e configurazione dei privilegi di accesso ai dati pubblicati sul sistema piattaforme eLearning e Video</t>
  </si>
  <si>
    <t>4.2.3</t>
  </si>
  <si>
    <t>installazione e configurazione storage di archiviazione sulla base delle politiche definite</t>
  </si>
  <si>
    <t>4.2.4</t>
  </si>
  <si>
    <t>ricezione della notifica di anomalia o guasto del sistema di allarmistica (notifica automatica)</t>
  </si>
  <si>
    <t>Gestione del sistema</t>
  </si>
  <si>
    <t>verifica periodica degli accessi ai dati da parte degli utenti interni ed esterni al CTU</t>
  </si>
  <si>
    <t>notifica agli utenti dell'avvenuta abilitazione e illustrazione delle regole di utilizzo delle risorse di rete CTU</t>
  </si>
  <si>
    <t xml:space="preserve">Attivazione della casella di posta elettronica (se prevista) con relative limitazioni (spazio disponibile, accesso caselle di posta pubbliche, …) </t>
  </si>
  <si>
    <t>abuso nella assegnazione della casella di posta e delle relative limitazioni</t>
  </si>
  <si>
    <t>Abilitazione dell'utente alle risorse di rete necessarie allo svolgimento del suo lavoro (ove non già incluse nelle autorizzazioni del gruppo al quale appartiene)</t>
  </si>
  <si>
    <t>1h</t>
  </si>
  <si>
    <t>verifica della corretta impostazione del sistema ed eventuale correzioni di configurazioni errate</t>
  </si>
  <si>
    <t>accesso non autorizzato ai dati personali dell'utente o mancato backup</t>
  </si>
  <si>
    <t>Notifica all'utente della imminente disabilitazione all'accesso e cancellazione dei dati personali</t>
  </si>
  <si>
    <t>Backup dei dati e della casella di posta elettronica (in presenza dell'utente), ove richiesto</t>
  </si>
  <si>
    <t>Verifica del corretto funzionamento del sistema di allarmistica e correzione di eventuali malfunzionamenti del sistema</t>
  </si>
  <si>
    <t>Configurazione del sistema di allarmistica per il nuovo servizio di rete/host, sulla base delle specifiche redatte in fase di definzione</t>
  </si>
  <si>
    <t>abuso nella configurazione del nuovo servizio/host da monitorare</t>
  </si>
  <si>
    <t>analisi dell'anomalia e individuazione del guasto nel servizio di rete/host interessato dall'anomalia</t>
  </si>
  <si>
    <t>verifica del corretto ripristino del servizio di rete/host (anche tramite notifiche automatiche)</t>
  </si>
  <si>
    <t>notifica ai soggetti interessati del ripristino del servizio di rete/host interessato dall'anomalia</t>
  </si>
  <si>
    <t>analisi dell'anomalia riscontrata sul sistema di allarmistica e individuazione delle azioni volte al ripristino</t>
  </si>
  <si>
    <t>4.5.3</t>
  </si>
  <si>
    <t>4.5.4</t>
  </si>
  <si>
    <t>abuso nella definizione delle apparecchiature da acquistare</t>
  </si>
  <si>
    <t>Verifica del corretto funzionamento dell'infrastruttura hw/sw e correzione di eventuali malfunzionamenti del sistema</t>
  </si>
  <si>
    <t>notifica dell'attivazione dell'infrastruttura server e dei servizi di rete</t>
  </si>
  <si>
    <t>notifica dell'attivazione del nuovo servizio di rete</t>
  </si>
  <si>
    <t>abuso nella progettazione del sistema di storage</t>
  </si>
  <si>
    <t>definizione delle policy di accesso al materiale didattico multimediale da parte degli utenti CTU</t>
  </si>
  <si>
    <t>configurazione delle policy di accesso al materiale didattico da parte degli utenti CTU</t>
  </si>
  <si>
    <t>verifica del corretto funzionamento dei processi di backup, delle regole di accesso e dello storage dati e correzione di eventuali malfunzionamenti del sistema</t>
  </si>
  <si>
    <t>4.2.5</t>
  </si>
  <si>
    <t>Intervento in caso di anomalia ad un processo di backup</t>
  </si>
  <si>
    <t>ricezione della notifica di anomalia o guasto di un processo di backup (notifica automatica)</t>
  </si>
  <si>
    <t>analisi dell'anomalia e individuazione del guasto nel processo di backup</t>
  </si>
  <si>
    <t>intervento di ripristino, tenendo conto della criticità del processo di backup interessato dall'anomalia</t>
  </si>
  <si>
    <t>verifica del corretto ripristino del processo di backup (anche tramite notifiche automatiche)</t>
  </si>
  <si>
    <t>analisi delle cause che hanno provocato la perdita dati</t>
  </si>
  <si>
    <t>intervento in caso di perdita di dati</t>
  </si>
  <si>
    <t>configurazione del processo di ripristino dati da backup</t>
  </si>
  <si>
    <t>verifica dell'integrità dei dati ripristinati</t>
  </si>
  <si>
    <t>notifica dell'avvenuto ripristino agli utenti interessati</t>
  </si>
  <si>
    <t>controllo giornaliero del corretto funzionamento dei processi di backup (notifica automatica)</t>
  </si>
  <si>
    <t>verifica costante del corretto funzionamento dello storage e dello spazio disponibile (notifica automatica)</t>
  </si>
  <si>
    <t>analisi delle cause che hanno provocato l'accesso anomalo ai dati</t>
  </si>
  <si>
    <t>intervento in caso di accesso anomalo ai dati LMS o CMS</t>
  </si>
  <si>
    <t>definizione delle politiche di autenticazione e accesso a LMS e CMS atte a limitare l'accesso solo agli aventi diritto</t>
  </si>
  <si>
    <t>manutenzione correttiva su applicazione per ripristinare/ridefinire le politiche di autenticazione e accesso ai dati</t>
  </si>
  <si>
    <t>verifica della manutenzione correttiva</t>
  </si>
  <si>
    <t>notifica dell'avvenuta correzione alle politiche di autenticazione e accesso</t>
  </si>
  <si>
    <t>intervento in caso di guasto allo storage dati</t>
  </si>
  <si>
    <t>ricezione della notifica di anomalia o di guasto allo storage dati (notifica automatica)</t>
  </si>
  <si>
    <t>analisi delle cause che hanno provocato il guasto allo storage dati</t>
  </si>
  <si>
    <t>ripristino dello storage tramite intervento personale CTU (riconfigurazione storage) o tramite apertura ticket verso terzi per riparazione apparecchiature</t>
  </si>
  <si>
    <t>4.6.0</t>
  </si>
  <si>
    <t>4.6.1</t>
  </si>
  <si>
    <t>4.6.2</t>
  </si>
  <si>
    <t>4.6.3</t>
  </si>
  <si>
    <t>4.6.4</t>
  </si>
  <si>
    <t>4.7.0</t>
  </si>
  <si>
    <t>4.7.1</t>
  </si>
  <si>
    <t>4.7.2</t>
  </si>
  <si>
    <t>4.7.3</t>
  </si>
  <si>
    <t>4.7.4</t>
  </si>
  <si>
    <t>Creazione nuovo utente</t>
  </si>
  <si>
    <t>violazione della busta chiusa</t>
  </si>
  <si>
    <t>Cancellazione utente</t>
  </si>
  <si>
    <t>Verifica del corretto funzionamento delle notifiche per anomalie del servizio/host monitorato e  correzione di eventuali malfunzionamenti delle notifiche</t>
  </si>
  <si>
    <t>abuso nella procedura di analisi</t>
  </si>
  <si>
    <t>notifica dell'avvenuto ripristino del sistema di allarmistica (notifica automatica)</t>
  </si>
  <si>
    <t>definizione delle politiche di backup per ogni tipologia di materiale conservato</t>
  </si>
  <si>
    <t>progettazione del sistema storage necessario a limitare le eventuali perdite dati o mancata reperibilità dei dati</t>
  </si>
  <si>
    <t xml:space="preserve">Settore Sistemi hw e sw - SSHS </t>
  </si>
  <si>
    <t>Settore Sistemi hw e sw - SSHS</t>
  </si>
  <si>
    <t xml:space="preserve"> PROCESSO 1.0.0. Gestione sistema verifica/controllo funzionalità e accesso servizi di rete CTU</t>
  </si>
  <si>
    <t xml:space="preserve"> PROCESSO 2.0.0. Gestione del sistema di allarmistica funzionamento server CTU</t>
  </si>
  <si>
    <t xml:space="preserve"> PROCESSO 3.0.0. Gestione infrastruttura server CTU</t>
  </si>
  <si>
    <t>Necessità di consentire l'accesso alle risorse di rete CTU a un dipendente/collaboratore della struttura</t>
  </si>
  <si>
    <t>Abilitazione/disabilitazione all'accesso e configurazione postazione di lavoro</t>
  </si>
  <si>
    <t>2 server di controllo allarmi (nagios)
Unità di personale: 2 risorse CTU</t>
  </si>
  <si>
    <t>Necessità di attivare un nuovo servizio di rete</t>
  </si>
  <si>
    <t>Corretta attivazione  del servizio</t>
  </si>
  <si>
    <t>PROCESSO 4.4.0 Conservazione di materiale didattico mm su LMS e CMS</t>
  </si>
  <si>
    <t>Intera infrastruttura server CTU e relativi servizi di rete
Unità di personale: indicativamente 2 risorse CTU + eventuali consulenti</t>
  </si>
  <si>
    <t>Server di dominio CTU, 1 postazione PC
Unità di personale: indicativamente 2 risorse CTU + eventuali consulenti</t>
  </si>
  <si>
    <t>Repertoriazione Ordine</t>
  </si>
  <si>
    <r>
      <t xml:space="preserve">Gestione del sistema di allarmistica funzionamento server CTU
</t>
    </r>
    <r>
      <rPr>
        <sz val="11"/>
        <color theme="1"/>
        <rFont val="Calibri"/>
        <family val="2"/>
        <scheme val="minor"/>
      </rPr>
      <t>(attivazione controlli automatici su nuovi servizi di rete, verifica corretto funzionamento host e servizi di rete, intervento in caso di anomalia o malfunzionamento)</t>
    </r>
  </si>
  <si>
    <r>
      <t xml:space="preserve">Gestione infrastruttura server CTU
</t>
    </r>
    <r>
      <rPr>
        <sz val="11"/>
        <color theme="1"/>
        <rFont val="Calibri"/>
        <family val="2"/>
        <scheme val="minor"/>
      </rPr>
      <t>(installazione infrastruttura hw/sw per attivazione nuovi servizi di rete, mantenimento e monitoraggio infrastruttura server)</t>
    </r>
  </si>
  <si>
    <r>
      <t xml:space="preserve">Conservazione di materiale didattico multimediale su LMS e CMS
</t>
    </r>
    <r>
      <rPr>
        <sz val="11"/>
        <color theme="1"/>
        <rFont val="Calibri"/>
        <family val="2"/>
        <scheme val="minor"/>
      </rPr>
      <t>(attivazione e gestione processi di backup, configurazione storage, configurazione accesso ai dati da parte degli utenti interni ed esterni CTU)</t>
    </r>
  </si>
  <si>
    <t>1.1.3</t>
  </si>
  <si>
    <t>1.1.4</t>
  </si>
  <si>
    <t>1.1.6</t>
  </si>
  <si>
    <t>1.1.5</t>
  </si>
  <si>
    <t>1.1.7</t>
  </si>
  <si>
    <t>autorizzazione accesso risorse di rete a soggetti non legittimati</t>
  </si>
  <si>
    <t>abuso nella definizione delle policy di accesso o nella autorizzazione all'accesso tramite vpn</t>
  </si>
  <si>
    <t>omessa notifica</t>
  </si>
  <si>
    <t>verifica effettuata senza rispettare le regole procedurali</t>
  </si>
  <si>
    <t>1.2.6</t>
  </si>
  <si>
    <t>.1.2.7</t>
  </si>
  <si>
    <t>1.2.8</t>
  </si>
  <si>
    <t>1.2.9</t>
  </si>
  <si>
    <t>1.2.10</t>
  </si>
  <si>
    <t>autorizzazione accesso tramite vpn non legittima</t>
  </si>
  <si>
    <t>autorizzazione accesso a risorse di rete non legittima</t>
  </si>
  <si>
    <t>installazione dei software non previsto dalle attività lavorative</t>
  </si>
  <si>
    <t>2h</t>
  </si>
  <si>
    <t>omessa segnalazione delle anomalie</t>
  </si>
  <si>
    <t>segnalazione di eventuali anomalie del sistema (accesso a risorse negato, postazione di lavoro non funzionante)</t>
  </si>
  <si>
    <t>volontario intervento inadeguato o incompleto</t>
  </si>
  <si>
    <t>2.1.4</t>
  </si>
  <si>
    <t>2.1.5</t>
  </si>
  <si>
    <t>volontaria configurazione del sistema non rispondente alle specifiche</t>
  </si>
  <si>
    <t>inserimento nell'elenco di servizi/host che non necessitano di monitoraggio costante</t>
  </si>
  <si>
    <t>assegnazione di livelli di criticità non proporzionati al servizio</t>
  </si>
  <si>
    <t>assegnazione di tempi di intervento e ripristino non proporzionati al servizio</t>
  </si>
  <si>
    <t>inserimento di operatori non legittimati a ricevere le notifiche di malfunzionamento</t>
  </si>
  <si>
    <t>2.3.4</t>
  </si>
  <si>
    <t>2.3.5</t>
  </si>
  <si>
    <t>omessa verifica</t>
  </si>
  <si>
    <t>2.4.3</t>
  </si>
  <si>
    <t>2.4.4</t>
  </si>
  <si>
    <t>2.4.5</t>
  </si>
  <si>
    <t>2.4.6</t>
  </si>
  <si>
    <t>2.5.5</t>
  </si>
  <si>
    <t>3.4.5</t>
  </si>
  <si>
    <t>3.4.6</t>
  </si>
  <si>
    <t>3.5.3</t>
  </si>
  <si>
    <t>dichiarazione performance richieste non proporzionata al servizio</t>
  </si>
  <si>
    <t>dichiarazione politche backup non proporzionate al servizio</t>
  </si>
  <si>
    <t>autorizzazione non legittima all'accesso al servizio di rete</t>
  </si>
  <si>
    <t>volontaria configurazione dell'infrastruttura non rispondente alle specifiche</t>
  </si>
  <si>
    <t>volontaria configurazione dei processi di backup non rispondente alle specifiche</t>
  </si>
  <si>
    <t>volontaria configurazione delle regole di accesso e dei privilegi non rispondente alle specifiche</t>
  </si>
  <si>
    <t>inserimento nell'elenco di servizi/host che non necessitano di monitoraggio costante o inserimento di operatori non legittimati a ricevere le notifiche di malfunzionamento</t>
  </si>
  <si>
    <t>autorizzazione accesso ai dati a soggetti non legittimati</t>
  </si>
  <si>
    <t>dichiarazione politche backup non proporzionate alla tipologia di materiale</t>
  </si>
  <si>
    <t>volontaria configurazione delle policy di accesso non rispondente alle specifiche</t>
  </si>
  <si>
    <t>volontaria configurazione privilegi di accesso non rispondente alle specifiche</t>
  </si>
  <si>
    <t>volontaria configurazione dello storage non rispondente alle specifiche</t>
  </si>
  <si>
    <t>volontario ripristino di dati non autorizzati</t>
  </si>
  <si>
    <t>analisi effettuata senza rispettare le regole procedurali</t>
  </si>
  <si>
    <t>notifica dell'avvenuto ripristino dello storage dati</t>
  </si>
  <si>
    <t>verifica dell'avvenuto ripristino dello storage dati</t>
  </si>
  <si>
    <t>4.7.5</t>
  </si>
  <si>
    <t>controllo giornaliero (automatico) del corretto funzionamento dei processi di backup (cfr. SSHS 4.4.0)</t>
  </si>
  <si>
    <t>periodico controllo visivo delle apparecchiature e controllo giornaliero automatico dell'infrastruttura e intervento in caso di anomalia (cfr. SSHS 2.4.0)</t>
  </si>
  <si>
    <t>OTTOBRE 2016: N. PROCESSI MAPPATI: 12</t>
  </si>
  <si>
    <t>STATO AVANZAMENTO MAPPATTURA</t>
  </si>
  <si>
    <t>Eseguita</t>
  </si>
  <si>
    <t>eseguita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</si>
</sst>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0625">
        <bgColor theme="4" tint="0.59999389629810485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vertical="top" wrapText="1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vertical="top"/>
    </xf>
    <xf numFmtId="49" fontId="0" fillId="3" borderId="0" xfId="0" applyNumberFormat="1" applyFill="1" applyAlignment="1">
      <alignment wrapText="1"/>
    </xf>
    <xf numFmtId="0" fontId="0" fillId="3" borderId="11" xfId="0" applyFill="1" applyBorder="1" applyAlignment="1">
      <alignment wrapText="1"/>
    </xf>
    <xf numFmtId="0" fontId="0" fillId="3" borderId="0" xfId="0" applyFill="1" applyBorder="1" applyAlignment="1">
      <alignment horizontal="center" vertical="top"/>
    </xf>
    <xf numFmtId="49" fontId="0" fillId="3" borderId="0" xfId="0" applyNumberForma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0" fontId="0" fillId="10" borderId="8" xfId="0" applyFill="1" applyBorder="1"/>
    <xf numFmtId="0" fontId="0" fillId="10" borderId="9" xfId="0" applyFill="1" applyBorder="1" applyAlignment="1">
      <alignment vertical="top"/>
    </xf>
    <xf numFmtId="49" fontId="0" fillId="10" borderId="10" xfId="0" applyNumberFormat="1" applyFill="1" applyBorder="1" applyAlignment="1">
      <alignment wrapText="1"/>
    </xf>
    <xf numFmtId="0" fontId="6" fillId="10" borderId="15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vertical="top"/>
    </xf>
    <xf numFmtId="49" fontId="6" fillId="10" borderId="12" xfId="0" applyNumberFormat="1" applyFont="1" applyFill="1" applyBorder="1" applyAlignment="1">
      <alignment horizontal="center" vertical="center" wrapText="1"/>
    </xf>
    <xf numFmtId="0" fontId="0" fillId="10" borderId="16" xfId="0" applyFill="1" applyBorder="1" applyAlignment="1">
      <alignment wrapText="1"/>
    </xf>
    <xf numFmtId="0" fontId="0" fillId="10" borderId="16" xfId="0" applyFill="1" applyBorder="1" applyAlignment="1">
      <alignment horizontal="center" vertical="top"/>
    </xf>
    <xf numFmtId="0" fontId="0" fillId="10" borderId="16" xfId="0" applyFont="1" applyFill="1" applyBorder="1" applyAlignment="1">
      <alignment wrapText="1"/>
    </xf>
    <xf numFmtId="0" fontId="0" fillId="10" borderId="16" xfId="0" applyFont="1" applyFill="1" applyBorder="1" applyAlignment="1">
      <alignment horizontal="center" vertical="top"/>
    </xf>
    <xf numFmtId="49" fontId="0" fillId="10" borderId="16" xfId="0" applyNumberFormat="1" applyFont="1" applyFill="1" applyBorder="1" applyAlignment="1">
      <alignment vertical="top" wrapText="1"/>
    </xf>
    <xf numFmtId="0" fontId="1" fillId="8" borderId="2" xfId="0" applyFont="1" applyFill="1" applyBorder="1" applyAlignment="1">
      <alignment horizont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49" fontId="4" fillId="11" borderId="2" xfId="0" applyNumberFormat="1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49" fontId="4" fillId="12" borderId="2" xfId="0" applyNumberFormat="1" applyFont="1" applyFill="1" applyBorder="1" applyAlignment="1">
      <alignment horizontal="center" vertical="center" wrapText="1"/>
    </xf>
    <xf numFmtId="0" fontId="0" fillId="12" borderId="2" xfId="0" applyFont="1" applyFill="1" applyBorder="1" applyAlignment="1">
      <alignment horizontal="center" vertical="center" wrapText="1"/>
    </xf>
    <xf numFmtId="0" fontId="0" fillId="12" borderId="7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wrapText="1"/>
    </xf>
    <xf numFmtId="0" fontId="0" fillId="12" borderId="3" xfId="0" applyFill="1" applyBorder="1" applyAlignment="1">
      <alignment horizontal="center" wrapText="1"/>
    </xf>
    <xf numFmtId="0" fontId="0" fillId="12" borderId="2" xfId="0" applyFill="1" applyBorder="1" applyAlignment="1">
      <alignment horizontal="center" wrapText="1"/>
    </xf>
    <xf numFmtId="0" fontId="0" fillId="11" borderId="7" xfId="0" applyFill="1" applyBorder="1" applyAlignment="1">
      <alignment horizontal="center" wrapText="1"/>
    </xf>
    <xf numFmtId="0" fontId="0" fillId="11" borderId="2" xfId="0" applyFill="1" applyBorder="1" applyAlignment="1">
      <alignment wrapText="1"/>
    </xf>
    <xf numFmtId="0" fontId="0" fillId="11" borderId="2" xfId="0" applyFill="1" applyBorder="1" applyAlignment="1">
      <alignment horizontal="center" wrapText="1"/>
    </xf>
    <xf numFmtId="0" fontId="0" fillId="11" borderId="2" xfId="0" applyFont="1" applyFill="1" applyBorder="1" applyAlignment="1">
      <alignment wrapText="1"/>
    </xf>
    <xf numFmtId="0" fontId="0" fillId="11" borderId="0" xfId="0" applyFill="1" applyAlignment="1">
      <alignment wrapText="1"/>
    </xf>
    <xf numFmtId="0" fontId="0" fillId="12" borderId="2" xfId="0" applyFill="1" applyBorder="1" applyAlignment="1">
      <alignment wrapText="1"/>
    </xf>
    <xf numFmtId="0" fontId="0" fillId="12" borderId="7" xfId="0" applyFill="1" applyBorder="1" applyAlignment="1">
      <alignment horizontal="center" wrapText="1"/>
    </xf>
    <xf numFmtId="0" fontId="0" fillId="12" borderId="2" xfId="0" applyFont="1" applyFill="1" applyBorder="1" applyAlignment="1">
      <alignment wrapText="1"/>
    </xf>
    <xf numFmtId="0" fontId="0" fillId="12" borderId="0" xfId="0" applyFill="1" applyAlignment="1">
      <alignment wrapText="1"/>
    </xf>
    <xf numFmtId="0" fontId="0" fillId="12" borderId="3" xfId="0" applyFill="1" applyBorder="1" applyAlignment="1">
      <alignment wrapText="1"/>
    </xf>
    <xf numFmtId="0" fontId="3" fillId="12" borderId="2" xfId="0" applyFont="1" applyFill="1" applyBorder="1" applyAlignment="1">
      <alignment wrapText="1"/>
    </xf>
    <xf numFmtId="0" fontId="4" fillId="12" borderId="2" xfId="0" applyFont="1" applyFill="1" applyBorder="1" applyAlignment="1">
      <alignment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49" fontId="4" fillId="11" borderId="18" xfId="0" applyNumberFormat="1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49" fontId="4" fillId="12" borderId="18" xfId="0" applyNumberFormat="1" applyFont="1" applyFill="1" applyBorder="1" applyAlignment="1">
      <alignment horizontal="center" vertical="center" wrapText="1"/>
    </xf>
    <xf numFmtId="0" fontId="0" fillId="11" borderId="18" xfId="0" applyFont="1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wrapText="1"/>
    </xf>
    <xf numFmtId="0" fontId="7" fillId="11" borderId="18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0" fillId="12" borderId="18" xfId="0" applyFill="1" applyBorder="1" applyAlignment="1">
      <alignment horizontal="center" vertical="center" wrapText="1"/>
    </xf>
    <xf numFmtId="0" fontId="0" fillId="12" borderId="18" xfId="0" applyFont="1" applyFill="1" applyBorder="1" applyAlignment="1">
      <alignment horizontal="center" vertical="center" wrapText="1"/>
    </xf>
    <xf numFmtId="0" fontId="0" fillId="12" borderId="18" xfId="0" applyFont="1" applyFill="1" applyBorder="1" applyAlignment="1">
      <alignment horizontal="center" wrapText="1"/>
    </xf>
    <xf numFmtId="0" fontId="0" fillId="11" borderId="18" xfId="0" applyFont="1" applyFill="1" applyBorder="1" applyAlignment="1">
      <alignment wrapText="1"/>
    </xf>
    <xf numFmtId="0" fontId="0" fillId="12" borderId="18" xfId="0" applyFont="1" applyFill="1" applyBorder="1" applyAlignment="1">
      <alignment wrapText="1"/>
    </xf>
    <xf numFmtId="0" fontId="4" fillId="12" borderId="18" xfId="0" applyFont="1" applyFill="1" applyBorder="1" applyAlignment="1">
      <alignment wrapText="1"/>
    </xf>
    <xf numFmtId="0" fontId="0" fillId="12" borderId="2" xfId="0" applyFill="1" applyBorder="1" applyAlignment="1">
      <alignment horizontal="center" vertical="top" wrapText="1"/>
    </xf>
    <xf numFmtId="0" fontId="0" fillId="12" borderId="18" xfId="0" applyFill="1" applyBorder="1" applyAlignment="1">
      <alignment wrapText="1"/>
    </xf>
    <xf numFmtId="0" fontId="0" fillId="12" borderId="18" xfId="0" applyFill="1" applyBorder="1" applyAlignment="1">
      <alignment horizontal="center" wrapText="1"/>
    </xf>
    <xf numFmtId="0" fontId="0" fillId="12" borderId="18" xfId="0" applyFill="1" applyBorder="1" applyAlignment="1">
      <alignment horizontal="center" vertical="top" wrapText="1"/>
    </xf>
    <xf numFmtId="0" fontId="0" fillId="11" borderId="3" xfId="0" applyFill="1" applyBorder="1" applyAlignment="1">
      <alignment wrapText="1"/>
    </xf>
    <xf numFmtId="0" fontId="0" fillId="11" borderId="18" xfId="0" applyFill="1" applyBorder="1" applyAlignment="1">
      <alignment wrapText="1"/>
    </xf>
    <xf numFmtId="0" fontId="0" fillId="11" borderId="7" xfId="0" applyFont="1" applyFill="1" applyBorder="1" applyAlignment="1">
      <alignment wrapText="1"/>
    </xf>
    <xf numFmtId="0" fontId="0" fillId="12" borderId="7" xfId="0" applyFont="1" applyFill="1" applyBorder="1" applyAlignment="1">
      <alignment wrapText="1"/>
    </xf>
    <xf numFmtId="0" fontId="0" fillId="11" borderId="18" xfId="0" applyFill="1" applyBorder="1" applyAlignment="1">
      <alignment vertical="center" wrapText="1"/>
    </xf>
    <xf numFmtId="0" fontId="0" fillId="4" borderId="2" xfId="0" applyFill="1" applyBorder="1" applyAlignment="1">
      <alignment wrapText="1"/>
    </xf>
    <xf numFmtId="0" fontId="0" fillId="11" borderId="0" xfId="0" applyFill="1" applyAlignment="1">
      <alignment vertical="center" wrapText="1"/>
    </xf>
    <xf numFmtId="0" fontId="4" fillId="11" borderId="18" xfId="0" applyFont="1" applyFill="1" applyBorder="1" applyAlignment="1">
      <alignment vertical="center" wrapText="1"/>
    </xf>
    <xf numFmtId="0" fontId="0" fillId="12" borderId="18" xfId="0" applyFill="1" applyBorder="1" applyAlignment="1">
      <alignment vertical="center" wrapText="1"/>
    </xf>
    <xf numFmtId="0" fontId="0" fillId="12" borderId="0" xfId="0" applyFill="1" applyAlignment="1">
      <alignment vertical="center" wrapText="1"/>
    </xf>
    <xf numFmtId="0" fontId="0" fillId="11" borderId="6" xfId="0" applyFill="1" applyBorder="1" applyAlignment="1">
      <alignment wrapText="1"/>
    </xf>
    <xf numFmtId="0" fontId="0" fillId="11" borderId="19" xfId="0" applyFill="1" applyBorder="1" applyAlignment="1">
      <alignment horizontal="center" wrapText="1"/>
    </xf>
    <xf numFmtId="0" fontId="0" fillId="11" borderId="19" xfId="0" applyFill="1" applyBorder="1" applyAlignment="1">
      <alignment wrapText="1"/>
    </xf>
    <xf numFmtId="0" fontId="0" fillId="11" borderId="19" xfId="0" applyFont="1" applyFill="1" applyBorder="1" applyAlignment="1">
      <alignment wrapText="1"/>
    </xf>
    <xf numFmtId="0" fontId="0" fillId="11" borderId="5" xfId="0" applyFont="1" applyFill="1" applyBorder="1" applyAlignment="1">
      <alignment wrapText="1"/>
    </xf>
    <xf numFmtId="0" fontId="9" fillId="11" borderId="19" xfId="0" applyFont="1" applyFill="1" applyBorder="1" applyAlignment="1">
      <alignment vertical="center" wrapText="1"/>
    </xf>
    <xf numFmtId="0" fontId="0" fillId="12" borderId="6" xfId="0" applyFill="1" applyBorder="1" applyAlignment="1">
      <alignment wrapText="1"/>
    </xf>
    <xf numFmtId="0" fontId="0" fillId="12" borderId="19" xfId="0" applyFill="1" applyBorder="1" applyAlignment="1">
      <alignment horizontal="center" wrapText="1"/>
    </xf>
    <xf numFmtId="0" fontId="0" fillId="12" borderId="19" xfId="0" applyFill="1" applyBorder="1" applyAlignment="1">
      <alignment wrapText="1"/>
    </xf>
    <xf numFmtId="0" fontId="0" fillId="12" borderId="19" xfId="0" applyFont="1" applyFill="1" applyBorder="1" applyAlignment="1">
      <alignment wrapText="1"/>
    </xf>
    <xf numFmtId="0" fontId="0" fillId="12" borderId="5" xfId="0" applyFont="1" applyFill="1" applyBorder="1" applyAlignment="1">
      <alignment wrapText="1"/>
    </xf>
    <xf numFmtId="0" fontId="9" fillId="12" borderId="19" xfId="0" applyFont="1" applyFill="1" applyBorder="1" applyAlignment="1">
      <alignment vertical="center" wrapText="1"/>
    </xf>
    <xf numFmtId="0" fontId="0" fillId="11" borderId="18" xfId="0" applyFill="1" applyBorder="1" applyAlignment="1">
      <alignment vertical="top" wrapText="1"/>
    </xf>
    <xf numFmtId="0" fontId="9" fillId="12" borderId="19" xfId="0" applyFont="1" applyFill="1" applyBorder="1" applyAlignment="1">
      <alignment wrapText="1"/>
    </xf>
    <xf numFmtId="0" fontId="4" fillId="12" borderId="19" xfId="0" applyFont="1" applyFill="1" applyBorder="1" applyAlignment="1">
      <alignment wrapText="1"/>
    </xf>
    <xf numFmtId="0" fontId="0" fillId="12" borderId="18" xfId="0" applyFont="1" applyFill="1" applyBorder="1" applyAlignment="1">
      <alignment vertical="center" wrapText="1"/>
    </xf>
    <xf numFmtId="0" fontId="0" fillId="11" borderId="18" xfId="0" applyFont="1" applyFill="1" applyBorder="1" applyAlignment="1">
      <alignment vertical="center" wrapText="1"/>
    </xf>
    <xf numFmtId="0" fontId="3" fillId="11" borderId="18" xfId="0" applyFont="1" applyFill="1" applyBorder="1" applyAlignment="1">
      <alignment wrapText="1"/>
    </xf>
    <xf numFmtId="0" fontId="4" fillId="12" borderId="18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3" fillId="12" borderId="18" xfId="0" applyFont="1" applyFill="1" applyBorder="1" applyAlignment="1">
      <alignment wrapText="1"/>
    </xf>
    <xf numFmtId="0" fontId="0" fillId="0" borderId="18" xfId="0" applyFill="1" applyBorder="1" applyAlignment="1">
      <alignment wrapText="1"/>
    </xf>
    <xf numFmtId="0" fontId="0" fillId="0" borderId="18" xfId="0" applyFill="1" applyBorder="1" applyAlignment="1">
      <alignment horizontal="center" wrapText="1"/>
    </xf>
    <xf numFmtId="0" fontId="0" fillId="12" borderId="20" xfId="0" applyFont="1" applyFill="1" applyBorder="1" applyAlignment="1">
      <alignment wrapText="1"/>
    </xf>
    <xf numFmtId="0" fontId="0" fillId="12" borderId="20" xfId="0" applyFont="1" applyFill="1" applyBorder="1" applyAlignment="1">
      <alignment vertical="center" wrapText="1"/>
    </xf>
    <xf numFmtId="0" fontId="0" fillId="11" borderId="20" xfId="0" applyFont="1" applyFill="1" applyBorder="1" applyAlignment="1">
      <alignment vertical="center" wrapText="1"/>
    </xf>
    <xf numFmtId="0" fontId="0" fillId="11" borderId="19" xfId="0" applyFill="1" applyBorder="1" applyAlignment="1">
      <alignment vertical="center" wrapText="1"/>
    </xf>
    <xf numFmtId="49" fontId="0" fillId="10" borderId="16" xfId="0" applyNumberFormat="1" applyFill="1" applyBorder="1" applyAlignment="1">
      <alignment vertical="top" wrapText="1"/>
    </xf>
    <xf numFmtId="0" fontId="1" fillId="8" borderId="2" xfId="0" applyFont="1" applyFill="1" applyBorder="1" applyAlignment="1">
      <alignment horizontal="center" wrapText="1"/>
    </xf>
    <xf numFmtId="0" fontId="0" fillId="4" borderId="19" xfId="0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0" fontId="0" fillId="10" borderId="14" xfId="0" applyFont="1" applyFill="1" applyBorder="1" applyAlignment="1">
      <alignment wrapText="1"/>
    </xf>
    <xf numFmtId="0" fontId="0" fillId="10" borderId="14" xfId="0" applyFont="1" applyFill="1" applyBorder="1" applyAlignment="1">
      <alignment horizontal="center" vertical="top"/>
    </xf>
    <xf numFmtId="49" fontId="0" fillId="10" borderId="14" xfId="0" applyNumberFormat="1" applyFont="1" applyFill="1" applyBorder="1" applyAlignment="1">
      <alignment vertical="top" wrapText="1"/>
    </xf>
    <xf numFmtId="0" fontId="10" fillId="2" borderId="18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0" fillId="11" borderId="18" xfId="0" applyFont="1" applyFill="1" applyBorder="1" applyAlignment="1">
      <alignment horizontal="left" vertical="center" wrapText="1"/>
    </xf>
    <xf numFmtId="0" fontId="0" fillId="11" borderId="18" xfId="0" applyFont="1" applyFill="1" applyBorder="1" applyAlignment="1" applyProtection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11" borderId="27" xfId="0" applyFill="1" applyBorder="1" applyAlignment="1">
      <alignment wrapText="1"/>
    </xf>
    <xf numFmtId="0" fontId="0" fillId="11" borderId="28" xfId="0" applyFill="1" applyBorder="1" applyAlignment="1">
      <alignment horizontal="center" wrapText="1"/>
    </xf>
    <xf numFmtId="0" fontId="0" fillId="11" borderId="28" xfId="0" applyFill="1" applyBorder="1" applyAlignment="1">
      <alignment wrapText="1"/>
    </xf>
    <xf numFmtId="0" fontId="0" fillId="11" borderId="28" xfId="0" applyFont="1" applyFill="1" applyBorder="1" applyAlignment="1">
      <alignment wrapText="1"/>
    </xf>
    <xf numFmtId="0" fontId="0" fillId="11" borderId="29" xfId="0" applyFon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11" borderId="33" xfId="0" applyFont="1" applyFill="1" applyBorder="1" applyAlignment="1">
      <alignment horizontal="center" vertical="center" wrapText="1"/>
    </xf>
    <xf numFmtId="0" fontId="0" fillId="11" borderId="34" xfId="0" applyFont="1" applyFill="1" applyBorder="1" applyAlignment="1">
      <alignment horizontal="center" vertical="center" wrapText="1"/>
    </xf>
    <xf numFmtId="0" fontId="0" fillId="12" borderId="33" xfId="0" applyFont="1" applyFill="1" applyBorder="1" applyAlignment="1">
      <alignment horizontal="center" vertical="center" wrapText="1"/>
    </xf>
    <xf numFmtId="0" fontId="0" fillId="12" borderId="34" xfId="0" applyFont="1" applyFill="1" applyBorder="1" applyAlignment="1">
      <alignment horizontal="center" vertical="center" wrapText="1"/>
    </xf>
    <xf numFmtId="0" fontId="7" fillId="11" borderId="33" xfId="0" applyFont="1" applyFill="1" applyBorder="1" applyAlignment="1">
      <alignment horizontal="center" vertical="center" wrapText="1"/>
    </xf>
    <xf numFmtId="0" fontId="7" fillId="11" borderId="34" xfId="0" applyFont="1" applyFill="1" applyBorder="1" applyAlignment="1">
      <alignment horizontal="center" vertical="center" wrapText="1"/>
    </xf>
    <xf numFmtId="0" fontId="3" fillId="12" borderId="33" xfId="0" applyFont="1" applyFill="1" applyBorder="1" applyAlignment="1">
      <alignment wrapText="1"/>
    </xf>
    <xf numFmtId="0" fontId="3" fillId="12" borderId="34" xfId="0" applyFont="1" applyFill="1" applyBorder="1" applyAlignment="1">
      <alignment wrapText="1"/>
    </xf>
    <xf numFmtId="0" fontId="0" fillId="12" borderId="33" xfId="0" applyFont="1" applyFill="1" applyBorder="1" applyAlignment="1">
      <alignment wrapText="1"/>
    </xf>
    <xf numFmtId="0" fontId="0" fillId="12" borderId="34" xfId="0" applyFont="1" applyFill="1" applyBorder="1" applyAlignment="1">
      <alignment wrapText="1"/>
    </xf>
    <xf numFmtId="0" fontId="0" fillId="11" borderId="33" xfId="0" applyFont="1" applyFill="1" applyBorder="1" applyAlignment="1">
      <alignment wrapText="1"/>
    </xf>
    <xf numFmtId="0" fontId="0" fillId="11" borderId="34" xfId="0" applyFont="1" applyFill="1" applyBorder="1" applyAlignment="1">
      <alignment wrapText="1"/>
    </xf>
    <xf numFmtId="0" fontId="0" fillId="12" borderId="35" xfId="0" applyFont="1" applyFill="1" applyBorder="1" applyAlignment="1">
      <alignment wrapText="1"/>
    </xf>
    <xf numFmtId="0" fontId="0" fillId="12" borderId="36" xfId="0" applyFont="1" applyFill="1" applyBorder="1" applyAlignment="1">
      <alignment wrapText="1"/>
    </xf>
    <xf numFmtId="0" fontId="0" fillId="11" borderId="35" xfId="0" applyFont="1" applyFill="1" applyBorder="1" applyAlignment="1">
      <alignment wrapText="1"/>
    </xf>
    <xf numFmtId="0" fontId="0" fillId="11" borderId="36" xfId="0" applyFont="1" applyFill="1" applyBorder="1" applyAlignment="1">
      <alignment wrapText="1"/>
    </xf>
    <xf numFmtId="0" fontId="0" fillId="11" borderId="37" xfId="0" applyFont="1" applyFill="1" applyBorder="1" applyAlignment="1">
      <alignment wrapText="1"/>
    </xf>
    <xf numFmtId="0" fontId="0" fillId="11" borderId="38" xfId="0" applyFont="1" applyFill="1" applyBorder="1" applyAlignment="1">
      <alignment wrapText="1"/>
    </xf>
    <xf numFmtId="0" fontId="0" fillId="8" borderId="0" xfId="0" applyFill="1" applyAlignment="1">
      <alignment wrapText="1"/>
    </xf>
    <xf numFmtId="0" fontId="0" fillId="10" borderId="39" xfId="0" applyFill="1" applyBorder="1"/>
    <xf numFmtId="0" fontId="0" fillId="10" borderId="13" xfId="0" applyFill="1" applyBorder="1"/>
    <xf numFmtId="0" fontId="0" fillId="3" borderId="9" xfId="0" applyFill="1" applyBorder="1"/>
    <xf numFmtId="0" fontId="0" fillId="13" borderId="13" xfId="0" applyFill="1" applyBorder="1" applyAlignment="1">
      <alignment vertical="top" wrapText="1"/>
    </xf>
    <xf numFmtId="0" fontId="0" fillId="13" borderId="13" xfId="0" applyFill="1" applyBorder="1" applyAlignment="1">
      <alignment horizontal="center" vertical="top"/>
    </xf>
    <xf numFmtId="49" fontId="4" fillId="13" borderId="13" xfId="0" applyNumberFormat="1" applyFont="1" applyFill="1" applyBorder="1" applyAlignment="1">
      <alignment vertical="top" wrapText="1"/>
    </xf>
    <xf numFmtId="0" fontId="0" fillId="13" borderId="24" xfId="0" applyFill="1" applyBorder="1" applyAlignment="1">
      <alignment vertical="top" wrapText="1"/>
    </xf>
    <xf numFmtId="0" fontId="0" fillId="13" borderId="24" xfId="0" applyFill="1" applyBorder="1" applyAlignment="1">
      <alignment horizontal="center" vertical="top"/>
    </xf>
    <xf numFmtId="49" fontId="4" fillId="13" borderId="24" xfId="0" applyNumberFormat="1" applyFont="1" applyFill="1" applyBorder="1" applyAlignment="1">
      <alignment vertical="top" wrapText="1"/>
    </xf>
    <xf numFmtId="0" fontId="0" fillId="13" borderId="25" xfId="0" applyFill="1" applyBorder="1" applyAlignment="1">
      <alignment vertical="top" wrapText="1"/>
    </xf>
    <xf numFmtId="0" fontId="0" fillId="13" borderId="25" xfId="0" applyFill="1" applyBorder="1" applyAlignment="1">
      <alignment horizontal="center" vertical="top" wrapText="1"/>
    </xf>
    <xf numFmtId="0" fontId="0" fillId="13" borderId="26" xfId="0" applyFill="1" applyBorder="1" applyAlignment="1">
      <alignment vertical="top" wrapText="1"/>
    </xf>
    <xf numFmtId="0" fontId="0" fillId="13" borderId="26" xfId="0" applyFill="1" applyBorder="1" applyAlignment="1">
      <alignment horizontal="center" vertical="top" wrapText="1"/>
    </xf>
    <xf numFmtId="0" fontId="4" fillId="13" borderId="26" xfId="0" applyFont="1" applyFill="1" applyBorder="1" applyAlignment="1">
      <alignment vertical="top" wrapText="1"/>
    </xf>
    <xf numFmtId="0" fontId="0" fillId="13" borderId="13" xfId="0" applyFill="1" applyBorder="1" applyAlignment="1">
      <alignment horizontal="center" vertical="top" wrapText="1"/>
    </xf>
    <xf numFmtId="0" fontId="4" fillId="13" borderId="13" xfId="0" applyFont="1" applyFill="1" applyBorder="1" applyAlignment="1">
      <alignment vertical="top" wrapText="1"/>
    </xf>
    <xf numFmtId="0" fontId="0" fillId="13" borderId="25" xfId="0" applyFill="1" applyBorder="1" applyAlignment="1">
      <alignment horizontal="center" vertical="top"/>
    </xf>
    <xf numFmtId="49" fontId="4" fillId="13" borderId="25" xfId="0" applyNumberFormat="1" applyFont="1" applyFill="1" applyBorder="1" applyAlignment="1">
      <alignment vertical="top" wrapText="1"/>
    </xf>
    <xf numFmtId="0" fontId="0" fillId="13" borderId="26" xfId="0" applyFill="1" applyBorder="1" applyAlignment="1">
      <alignment horizontal="center" vertical="top"/>
    </xf>
    <xf numFmtId="49" fontId="4" fillId="13" borderId="26" xfId="0" applyNumberFormat="1" applyFont="1" applyFill="1" applyBorder="1" applyAlignment="1">
      <alignment vertical="top" wrapText="1"/>
    </xf>
    <xf numFmtId="0" fontId="5" fillId="10" borderId="8" xfId="0" applyFont="1" applyFill="1" applyBorder="1" applyAlignment="1">
      <alignment horizontal="center" wrapText="1"/>
    </xf>
    <xf numFmtId="0" fontId="1" fillId="10" borderId="9" xfId="0" applyFont="1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21" xfId="0" applyFont="1" applyFill="1" applyBorder="1" applyAlignment="1">
      <alignment horizontal="center" vertical="top" wrapText="1"/>
    </xf>
    <xf numFmtId="0" fontId="4" fillId="5" borderId="23" xfId="0" applyFont="1" applyFill="1" applyBorder="1" applyAlignment="1">
      <alignment horizontal="center" vertical="top" wrapText="1"/>
    </xf>
    <xf numFmtId="0" fontId="1" fillId="9" borderId="2" xfId="0" applyFont="1" applyFill="1" applyBorder="1" applyAlignment="1">
      <alignment horizontal="center" wrapText="1"/>
    </xf>
    <xf numFmtId="0" fontId="0" fillId="9" borderId="2" xfId="0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9" borderId="30" xfId="0" applyFont="1" applyFill="1" applyBorder="1" applyAlignment="1">
      <alignment horizontal="center" wrapText="1"/>
    </xf>
    <xf numFmtId="0" fontId="0" fillId="9" borderId="31" xfId="0" applyFill="1" applyBorder="1" applyAlignment="1">
      <alignment horizontal="center" wrapText="1"/>
    </xf>
    <xf numFmtId="0" fontId="0" fillId="9" borderId="32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Normale" xfId="0" builtinId="0"/>
  </cellStyles>
  <dxfs count="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</dxf>
    <dxf>
      <fill>
        <patternFill patternType="solid">
          <fgColor indexed="64"/>
          <bgColor theme="8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</dxf>
    <dxf>
      <fill>
        <patternFill patternType="solid">
          <fgColor indexed="64"/>
          <bgColor theme="8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</dxf>
    <dxf>
      <fill>
        <patternFill patternType="solid">
          <fgColor indexed="64"/>
          <bgColor theme="8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2" displayName="Tabella2" ref="A2:AD219" totalsRowShown="0" headerRowDxfId="95" dataDxfId="94">
  <autoFilter ref="A2:AD219"/>
  <sortState ref="A3:AD46">
    <sortCondition ref="H2:H46"/>
  </sortState>
  <tableColumns count="30">
    <tableColumn id="3" name="UFFICIO" dataDxfId="93"/>
    <tableColumn id="1" name="COD. PROCESSO" dataDxfId="92"/>
    <tableColumn id="2" name="DENOMINAZIONE PROCESSO" dataDxfId="91"/>
    <tableColumn id="5" name="COD. FASE" dataDxfId="90"/>
    <tableColumn id="6" name="DESCRIZIONE FASE" dataDxfId="89"/>
    <tableColumn id="7" name="COD. ATTIVITA'" dataDxfId="88"/>
    <tableColumn id="8" name="DESCRIZIONE ATTIVITA'" dataDxfId="87"/>
    <tableColumn id="9" name="SOGGETTI COINVOLTI" dataDxfId="86"/>
    <tableColumn id="10" name="TIPOLOGIA AZIONE SOGGETTI COINVOLTI " dataDxfId="85"/>
    <tableColumn id="11" name="TEMPI DI ATTUAZIONE" dataDxfId="84"/>
    <tableColumn id="12" name="ATTIVITA' VINCOLATA/         DISCREZIONALE" dataDxfId="83"/>
    <tableColumn id="13" name="EVENTI RISCHIOSI" dataDxfId="82"/>
    <tableColumn id="14" name="COMPORTAMENTI" dataDxfId="81"/>
    <tableColumn id="15" name="FATTORI ABILITANTI" dataDxfId="80"/>
    <tableColumn id="16" name="PROBAB." dataDxfId="79"/>
    <tableColumn id="17" name="IMPATTO" dataDxfId="78"/>
    <tableColumn id="18" name="PxI" dataDxfId="77"/>
    <tableColumn id="19" name="BASSO" dataDxfId="76"/>
    <tableColumn id="20" name="MEDIO" dataDxfId="75"/>
    <tableColumn id="21" name="ALTO" dataDxfId="74"/>
    <tableColumn id="22" name="DESCRIZIONE MISURA " dataDxfId="73"/>
    <tableColumn id="24" name="FASI PER ATTUAZIONE" dataDxfId="72"/>
    <tableColumn id="25" name="TEMPI" dataDxfId="71"/>
    <tableColumn id="26" name="RESPONSABILE" dataDxfId="70"/>
    <tableColumn id="27" name="DESCRIZIONE" dataDxfId="69"/>
    <tableColumn id="28" name="TEMPI2" dataDxfId="68"/>
    <tableColumn id="29" name="RESPONSABILE2" dataDxfId="67"/>
    <tableColumn id="30" name="CONFERMA" dataDxfId="66"/>
    <tableColumn id="31" name="MODIFICA " dataDxfId="65"/>
    <tableColumn id="32" name="SOPPRESSIONE" dataDxfId="6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a23" displayName="Tabella23" ref="A2:AD96" totalsRowShown="0" headerRowDxfId="63" dataDxfId="62">
  <autoFilter ref="A2:AD96"/>
  <sortState ref="A3:AD46">
    <sortCondition ref="H2:H46"/>
  </sortState>
  <tableColumns count="30">
    <tableColumn id="3" name="UFFICIO" dataDxfId="61"/>
    <tableColumn id="1" name="COD. PROCESSO" dataDxfId="60"/>
    <tableColumn id="2" name="DENOMINAZIONE PROCESSO" dataDxfId="59"/>
    <tableColumn id="5" name="COD. FASE" dataDxfId="58"/>
    <tableColumn id="6" name="DESCRIZIONE FASE" dataDxfId="57"/>
    <tableColumn id="7" name="COD. ATTIVITA'" dataDxfId="56"/>
    <tableColumn id="8" name="DESCRIZIONE ATTIVITA'" dataDxfId="55"/>
    <tableColumn id="9" name="SOGGETTI COINVOLTI" dataDxfId="54"/>
    <tableColumn id="10" name="TIPOLOGIA AZIONE SOGGETTI COINVOLTI " dataDxfId="53"/>
    <tableColumn id="11" name="TEMPI DI ATTUAZIONE" dataDxfId="52"/>
    <tableColumn id="12" name="ATTIVITA' VINCOLATA/         DISCREZIONALE" dataDxfId="51"/>
    <tableColumn id="13" name="EVENTI RISCHIOSI" dataDxfId="50"/>
    <tableColumn id="14" name="COMPORTAMENTI" dataDxfId="49"/>
    <tableColumn id="15" name="FATTORI ABILITANTI" dataDxfId="48"/>
    <tableColumn id="16" name="PROBAB." dataDxfId="47"/>
    <tableColumn id="17" name="IMPATTO" dataDxfId="46"/>
    <tableColumn id="18" name="PxI" dataDxfId="45"/>
    <tableColumn id="19" name="BASSO" dataDxfId="44"/>
    <tableColumn id="20" name="MEDIO" dataDxfId="43"/>
    <tableColumn id="21" name="ALTO" dataDxfId="42"/>
    <tableColumn id="22" name="DESCRIZIONE MISURA " dataDxfId="41"/>
    <tableColumn id="24" name="FASI PER ATTUAZIONE" dataDxfId="40"/>
    <tableColumn id="25" name="TEMPI" dataDxfId="39"/>
    <tableColumn id="26" name="RESPONSABILE" dataDxfId="38"/>
    <tableColumn id="27" name="DESCRIZIONE" dataDxfId="37"/>
    <tableColumn id="28" name="TEMPI2" dataDxfId="36"/>
    <tableColumn id="29" name="RESPONSABILE2" dataDxfId="35"/>
    <tableColumn id="30" name="CONFERMA" dataDxfId="34"/>
    <tableColumn id="31" name="MODIFICA " dataDxfId="33"/>
    <tableColumn id="32" name="SOPPRESSIONE" dataDxfId="3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a234" displayName="Tabella234" ref="A2:AD128" totalsRowShown="0" headerRowDxfId="31" dataDxfId="30">
  <autoFilter ref="A2:AD128"/>
  <sortState ref="A3:AD116">
    <sortCondition ref="H2:H46"/>
  </sortState>
  <tableColumns count="30">
    <tableColumn id="3" name="UFFICIO" dataDxfId="29"/>
    <tableColumn id="1" name="COD. PROCESSO" dataDxfId="28"/>
    <tableColumn id="2" name="DENOMINAZIONE PROCESSO" dataDxfId="27"/>
    <tableColumn id="5" name="COD. FASE" dataDxfId="26"/>
    <tableColumn id="6" name="DESCRIZIONE FASE" dataDxfId="25"/>
    <tableColumn id="7" name="COD. ATTIVITA'" dataDxfId="24"/>
    <tableColumn id="8" name="DESCRIZIONE ATTIVITA'" dataDxfId="23"/>
    <tableColumn id="9" name="SOGGETTI COINVOLTI" dataDxfId="22"/>
    <tableColumn id="10" name="TIPOLOGIA AZIONE SOGGETTI COINVOLTI " dataDxfId="21"/>
    <tableColumn id="11" name="TEMPI DI ATTUAZIONE" dataDxfId="20"/>
    <tableColumn id="12" name="ATTIVITA' VINCOLATA/         DISCREZIONALE" dataDxfId="19"/>
    <tableColumn id="13" name="EVENTI RISCHIOSI" dataDxfId="18"/>
    <tableColumn id="14" name="COMPORTAMENTI" dataDxfId="17"/>
    <tableColumn id="15" name="FATTORI ABILITANTI" dataDxfId="16"/>
    <tableColumn id="16" name="PROBAB." dataDxfId="15"/>
    <tableColumn id="17" name="IMPATTO" dataDxfId="14"/>
    <tableColumn id="18" name="PxI" dataDxfId="13"/>
    <tableColumn id="19" name="BASSO" dataDxfId="12"/>
    <tableColumn id="20" name="MEDIO" dataDxfId="11"/>
    <tableColumn id="21" name="ALTO" dataDxfId="10"/>
    <tableColumn id="22" name="DESCRIZIONE MISURA " dataDxfId="9"/>
    <tableColumn id="24" name="FASI PER ATTUAZIONE" dataDxfId="8"/>
    <tableColumn id="25" name="TEMPI" dataDxfId="7"/>
    <tableColumn id="26" name="RESPONSABILE" dataDxfId="6"/>
    <tableColumn id="27" name="DESCRIZIONE" dataDxfId="5"/>
    <tableColumn id="28" name="TEMPI2" dataDxfId="4"/>
    <tableColumn id="29" name="RESPONSABILE2" dataDxfId="3"/>
    <tableColumn id="30" name="CONFERMA" dataDxfId="2"/>
    <tableColumn id="31" name="MODIFICA " dataDxfId="1"/>
    <tableColumn id="32" name="SOPPRESSIO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zoomScale="89" zoomScaleNormal="89" workbookViewId="0">
      <selection activeCell="H7" sqref="H7"/>
    </sheetView>
  </sheetViews>
  <sheetFormatPr defaultColWidth="8.85546875" defaultRowHeight="15" x14ac:dyDescent="0.25"/>
  <cols>
    <col min="1" max="1" width="37.42578125" style="15" customWidth="1"/>
    <col min="2" max="2" width="22.42578125" style="16" customWidth="1"/>
    <col min="3" max="3" width="60.42578125" style="17" customWidth="1"/>
    <col min="4" max="4" width="24" style="15" customWidth="1"/>
    <col min="5" max="8" width="11.42578125" style="15" customWidth="1"/>
    <col min="9" max="16384" width="8.85546875" style="15"/>
  </cols>
  <sheetData>
    <row r="1" spans="1:4" ht="30.75" thickBot="1" x14ac:dyDescent="0.3">
      <c r="D1" s="172" t="s">
        <v>811</v>
      </c>
    </row>
    <row r="2" spans="1:4" ht="19.5" thickBot="1" x14ac:dyDescent="0.35">
      <c r="A2" s="193" t="s">
        <v>129</v>
      </c>
      <c r="B2" s="194"/>
      <c r="C2" s="195"/>
      <c r="D2" s="173"/>
    </row>
    <row r="3" spans="1:4" x14ac:dyDescent="0.25">
      <c r="A3" s="23"/>
      <c r="B3" s="24"/>
      <c r="C3" s="25"/>
      <c r="D3" s="173"/>
    </row>
    <row r="4" spans="1:4" ht="15.75" thickBot="1" x14ac:dyDescent="0.3">
      <c r="A4" s="26"/>
      <c r="B4" s="27"/>
      <c r="C4" s="28"/>
      <c r="D4" s="174"/>
    </row>
    <row r="5" spans="1:4" ht="30.75" thickBot="1" x14ac:dyDescent="0.3">
      <c r="A5" s="29" t="s">
        <v>130</v>
      </c>
      <c r="B5" s="30" t="s">
        <v>131</v>
      </c>
      <c r="C5" s="126" t="s">
        <v>32</v>
      </c>
      <c r="D5" s="29" t="s">
        <v>812</v>
      </c>
    </row>
    <row r="6" spans="1:4" ht="45" x14ac:dyDescent="0.25">
      <c r="A6" s="176" t="s">
        <v>145</v>
      </c>
      <c r="B6" s="177" t="s">
        <v>132</v>
      </c>
      <c r="C6" s="178" t="s">
        <v>133</v>
      </c>
      <c r="D6" s="178" t="s">
        <v>813</v>
      </c>
    </row>
    <row r="7" spans="1:4" ht="60.75" thickBot="1" x14ac:dyDescent="0.3">
      <c r="A7" s="179" t="s">
        <v>145</v>
      </c>
      <c r="B7" s="180" t="s">
        <v>134</v>
      </c>
      <c r="C7" s="181" t="s">
        <v>135</v>
      </c>
      <c r="D7" s="178" t="s">
        <v>813</v>
      </c>
    </row>
    <row r="8" spans="1:4" ht="30.75" thickBot="1" x14ac:dyDescent="0.3">
      <c r="A8" s="29" t="s">
        <v>130</v>
      </c>
      <c r="B8" s="30" t="s">
        <v>131</v>
      </c>
      <c r="C8" s="126" t="s">
        <v>32</v>
      </c>
      <c r="D8" s="29" t="s">
        <v>812</v>
      </c>
    </row>
    <row r="9" spans="1:4" ht="60" x14ac:dyDescent="0.25">
      <c r="A9" s="182" t="s">
        <v>146</v>
      </c>
      <c r="B9" s="183" t="s">
        <v>132</v>
      </c>
      <c r="C9" s="182" t="s">
        <v>137</v>
      </c>
      <c r="D9" s="178" t="s">
        <v>814</v>
      </c>
    </row>
    <row r="10" spans="1:4" ht="60" x14ac:dyDescent="0.25">
      <c r="A10" s="184" t="s">
        <v>736</v>
      </c>
      <c r="B10" s="185" t="s">
        <v>134</v>
      </c>
      <c r="C10" s="186" t="s">
        <v>750</v>
      </c>
      <c r="D10" s="178" t="s">
        <v>814</v>
      </c>
    </row>
    <row r="11" spans="1:4" ht="45" x14ac:dyDescent="0.25">
      <c r="A11" s="184" t="s">
        <v>737</v>
      </c>
      <c r="B11" s="185" t="s">
        <v>136</v>
      </c>
      <c r="C11" s="186" t="s">
        <v>751</v>
      </c>
      <c r="D11" s="178" t="s">
        <v>814</v>
      </c>
    </row>
    <row r="12" spans="1:4" ht="60.75" thickBot="1" x14ac:dyDescent="0.3">
      <c r="A12" s="176" t="s">
        <v>147</v>
      </c>
      <c r="B12" s="187" t="s">
        <v>138</v>
      </c>
      <c r="C12" s="188" t="s">
        <v>752</v>
      </c>
      <c r="D12" s="178" t="s">
        <v>814</v>
      </c>
    </row>
    <row r="13" spans="1:4" ht="30.75" thickBot="1" x14ac:dyDescent="0.3">
      <c r="A13" s="31" t="s">
        <v>130</v>
      </c>
      <c r="B13" s="32" t="s">
        <v>131</v>
      </c>
      <c r="C13" s="33" t="s">
        <v>32</v>
      </c>
      <c r="D13" s="29" t="s">
        <v>812</v>
      </c>
    </row>
    <row r="14" spans="1:4" ht="30" x14ac:dyDescent="0.25">
      <c r="A14" s="182" t="s">
        <v>147</v>
      </c>
      <c r="B14" s="189" t="s">
        <v>132</v>
      </c>
      <c r="C14" s="190" t="s">
        <v>141</v>
      </c>
      <c r="D14" s="178" t="s">
        <v>814</v>
      </c>
    </row>
    <row r="15" spans="1:4" ht="30" x14ac:dyDescent="0.25">
      <c r="A15" s="184" t="s">
        <v>147</v>
      </c>
      <c r="B15" s="191" t="s">
        <v>134</v>
      </c>
      <c r="C15" s="184" t="s">
        <v>142</v>
      </c>
      <c r="D15" s="178" t="s">
        <v>814</v>
      </c>
    </row>
    <row r="16" spans="1:4" ht="30.75" thickBot="1" x14ac:dyDescent="0.3">
      <c r="A16" s="184" t="s">
        <v>147</v>
      </c>
      <c r="B16" s="191" t="s">
        <v>136</v>
      </c>
      <c r="C16" s="184" t="s">
        <v>143</v>
      </c>
      <c r="D16" s="178" t="s">
        <v>814</v>
      </c>
    </row>
    <row r="17" spans="1:4" ht="30.75" thickBot="1" x14ac:dyDescent="0.3">
      <c r="A17" s="130" t="s">
        <v>130</v>
      </c>
      <c r="B17" s="131" t="s">
        <v>131</v>
      </c>
      <c r="C17" s="132" t="s">
        <v>32</v>
      </c>
      <c r="D17" s="29" t="s">
        <v>812</v>
      </c>
    </row>
    <row r="18" spans="1:4" x14ac:dyDescent="0.25">
      <c r="A18" s="182" t="s">
        <v>148</v>
      </c>
      <c r="B18" s="189" t="s">
        <v>132</v>
      </c>
      <c r="C18" s="190" t="s">
        <v>149</v>
      </c>
      <c r="D18" s="178" t="s">
        <v>814</v>
      </c>
    </row>
    <row r="19" spans="1:4" x14ac:dyDescent="0.25">
      <c r="A19" s="184" t="s">
        <v>148</v>
      </c>
      <c r="B19" s="191" t="s">
        <v>134</v>
      </c>
      <c r="C19" s="192" t="s">
        <v>150</v>
      </c>
      <c r="D19" s="178" t="s">
        <v>814</v>
      </c>
    </row>
    <row r="20" spans="1:4" ht="30.75" thickBot="1" x14ac:dyDescent="0.3">
      <c r="A20" s="179" t="s">
        <v>148</v>
      </c>
      <c r="B20" s="180" t="s">
        <v>136</v>
      </c>
      <c r="C20" s="181" t="s">
        <v>151</v>
      </c>
      <c r="D20" s="178" t="s">
        <v>814</v>
      </c>
    </row>
    <row r="21" spans="1:4" x14ac:dyDescent="0.25">
      <c r="A21" s="18"/>
      <c r="B21" s="19"/>
      <c r="C21" s="20"/>
      <c r="D21" s="175"/>
    </row>
    <row r="22" spans="1:4" x14ac:dyDescent="0.25">
      <c r="A22" s="18"/>
      <c r="B22" s="19"/>
      <c r="C22" s="21"/>
    </row>
    <row r="23" spans="1:4" x14ac:dyDescent="0.25">
      <c r="A23" s="18"/>
      <c r="B23" s="19"/>
      <c r="C23" s="21"/>
    </row>
    <row r="24" spans="1:4" x14ac:dyDescent="0.25">
      <c r="A24" s="18"/>
      <c r="B24" s="19"/>
      <c r="C24" s="21"/>
    </row>
    <row r="25" spans="1:4" x14ac:dyDescent="0.25">
      <c r="A25" s="18"/>
      <c r="B25" s="19"/>
      <c r="C25" s="21"/>
    </row>
    <row r="26" spans="1:4" x14ac:dyDescent="0.25">
      <c r="A26" s="18"/>
      <c r="B26" s="19"/>
      <c r="C26" s="22"/>
    </row>
    <row r="27" spans="1:4" x14ac:dyDescent="0.25">
      <c r="A27" s="18"/>
      <c r="B27" s="19"/>
      <c r="C27" s="22"/>
    </row>
    <row r="28" spans="1:4" x14ac:dyDescent="0.25">
      <c r="A28" s="18"/>
      <c r="B28" s="19"/>
      <c r="C28" s="22"/>
    </row>
    <row r="29" spans="1:4" x14ac:dyDescent="0.25">
      <c r="A29" s="18"/>
      <c r="B29" s="19"/>
      <c r="C29" s="22"/>
    </row>
    <row r="30" spans="1:4" x14ac:dyDescent="0.25">
      <c r="A30" s="18"/>
      <c r="B30" s="19"/>
      <c r="C30" s="22"/>
    </row>
    <row r="31" spans="1:4" x14ac:dyDescent="0.25">
      <c r="A31" s="18"/>
      <c r="B31" s="19"/>
      <c r="C31" s="22"/>
    </row>
    <row r="32" spans="1:4" x14ac:dyDescent="0.25">
      <c r="C32" s="22"/>
    </row>
    <row r="33" spans="3:3" x14ac:dyDescent="0.25">
      <c r="C33" s="22"/>
    </row>
    <row r="34" spans="3:3" x14ac:dyDescent="0.25">
      <c r="C34" s="22"/>
    </row>
    <row r="35" spans="3:3" x14ac:dyDescent="0.25">
      <c r="C35" s="22"/>
    </row>
    <row r="36" spans="3:3" x14ac:dyDescent="0.25">
      <c r="C36" s="22"/>
    </row>
    <row r="37" spans="3:3" x14ac:dyDescent="0.25">
      <c r="C37" s="22"/>
    </row>
    <row r="38" spans="3:3" x14ac:dyDescent="0.25">
      <c r="C38" s="22"/>
    </row>
    <row r="39" spans="3:3" x14ac:dyDescent="0.25">
      <c r="C39" s="22"/>
    </row>
    <row r="40" spans="3:3" x14ac:dyDescent="0.25">
      <c r="C40" s="22"/>
    </row>
    <row r="41" spans="3:3" x14ac:dyDescent="0.25">
      <c r="C41" s="22"/>
    </row>
    <row r="42" spans="3:3" x14ac:dyDescent="0.25">
      <c r="C42" s="22"/>
    </row>
    <row r="43" spans="3:3" x14ac:dyDescent="0.25">
      <c r="C43" s="22"/>
    </row>
    <row r="44" spans="3:3" x14ac:dyDescent="0.25">
      <c r="C44" s="22"/>
    </row>
    <row r="45" spans="3:3" x14ac:dyDescent="0.25">
      <c r="C45" s="22"/>
    </row>
    <row r="46" spans="3:3" x14ac:dyDescent="0.25">
      <c r="C46" s="22"/>
    </row>
    <row r="47" spans="3:3" x14ac:dyDescent="0.25">
      <c r="C47" s="22"/>
    </row>
    <row r="48" spans="3:3" x14ac:dyDescent="0.25">
      <c r="C48" s="22"/>
    </row>
    <row r="49" spans="3:3" x14ac:dyDescent="0.25">
      <c r="C49" s="22"/>
    </row>
    <row r="50" spans="3:3" x14ac:dyDescent="0.25">
      <c r="C50" s="22"/>
    </row>
    <row r="51" spans="3:3" x14ac:dyDescent="0.25">
      <c r="C51" s="22"/>
    </row>
  </sheetData>
  <mergeCells count="1">
    <mergeCell ref="A2:C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1"/>
  <sheetViews>
    <sheetView workbookViewId="0">
      <selection activeCell="A24" sqref="A24"/>
    </sheetView>
  </sheetViews>
  <sheetFormatPr defaultRowHeight="15" x14ac:dyDescent="0.25"/>
  <cols>
    <col min="1" max="1" width="53.140625" customWidth="1"/>
    <col min="2" max="2" width="75.85546875" style="1" customWidth="1"/>
  </cols>
  <sheetData>
    <row r="1" spans="1:2" x14ac:dyDescent="0.25">
      <c r="A1" s="200" t="s">
        <v>145</v>
      </c>
      <c r="B1" s="201"/>
    </row>
    <row r="2" spans="1:2" x14ac:dyDescent="0.25">
      <c r="A2" s="202"/>
      <c r="B2" s="203"/>
    </row>
    <row r="3" spans="1:2" x14ac:dyDescent="0.25">
      <c r="A3" s="196" t="s">
        <v>410</v>
      </c>
      <c r="B3" s="197"/>
    </row>
    <row r="4" spans="1:2" ht="15" customHeight="1" x14ac:dyDescent="0.25">
      <c r="A4" s="198" t="s">
        <v>420</v>
      </c>
      <c r="B4" s="199"/>
    </row>
    <row r="5" spans="1:2" ht="45" x14ac:dyDescent="0.25">
      <c r="A5" s="3" t="s">
        <v>29</v>
      </c>
      <c r="B5" s="94" t="s">
        <v>459</v>
      </c>
    </row>
    <row r="6" spans="1:2" x14ac:dyDescent="0.25">
      <c r="A6" s="3" t="s">
        <v>40</v>
      </c>
      <c r="B6" s="94" t="s">
        <v>460</v>
      </c>
    </row>
    <row r="7" spans="1:2" x14ac:dyDescent="0.25">
      <c r="A7" s="3" t="s">
        <v>41</v>
      </c>
      <c r="B7" s="94" t="s">
        <v>461</v>
      </c>
    </row>
    <row r="8" spans="1:2" x14ac:dyDescent="0.25">
      <c r="A8" s="3" t="s">
        <v>27</v>
      </c>
      <c r="B8" s="94"/>
    </row>
    <row r="9" spans="1:2" ht="60" x14ac:dyDescent="0.25">
      <c r="A9" s="3" t="s">
        <v>28</v>
      </c>
      <c r="B9" s="3" t="s">
        <v>518</v>
      </c>
    </row>
    <row r="10" spans="1:2" x14ac:dyDescent="0.25">
      <c r="A10" s="200" t="s">
        <v>145</v>
      </c>
      <c r="B10" s="201"/>
    </row>
    <row r="11" spans="1:2" x14ac:dyDescent="0.25">
      <c r="A11" s="202"/>
      <c r="B11" s="203"/>
    </row>
    <row r="12" spans="1:2" x14ac:dyDescent="0.25">
      <c r="A12" s="196" t="s">
        <v>411</v>
      </c>
      <c r="B12" s="197"/>
    </row>
    <row r="13" spans="1:2" ht="15" customHeight="1" x14ac:dyDescent="0.25">
      <c r="A13" s="198" t="s">
        <v>418</v>
      </c>
      <c r="B13" s="199"/>
    </row>
    <row r="14" spans="1:2" ht="45" x14ac:dyDescent="0.25">
      <c r="A14" s="3" t="s">
        <v>29</v>
      </c>
      <c r="B14" s="94" t="s">
        <v>462</v>
      </c>
    </row>
    <row r="15" spans="1:2" x14ac:dyDescent="0.25">
      <c r="A15" s="3" t="s">
        <v>40</v>
      </c>
      <c r="B15" s="94" t="s">
        <v>463</v>
      </c>
    </row>
    <row r="16" spans="1:2" x14ac:dyDescent="0.25">
      <c r="A16" s="3" t="s">
        <v>41</v>
      </c>
      <c r="B16" s="94" t="s">
        <v>464</v>
      </c>
    </row>
    <row r="17" spans="1:2" x14ac:dyDescent="0.25">
      <c r="A17" s="3" t="s">
        <v>27</v>
      </c>
      <c r="B17" s="94"/>
    </row>
    <row r="18" spans="1:2" ht="45" x14ac:dyDescent="0.25">
      <c r="A18" s="128" t="s">
        <v>28</v>
      </c>
      <c r="B18" s="128" t="s">
        <v>519</v>
      </c>
    </row>
    <row r="19" spans="1:2" x14ac:dyDescent="0.25">
      <c r="A19" s="129"/>
      <c r="B19" s="129"/>
    </row>
    <row r="20" spans="1:2" x14ac:dyDescent="0.25">
      <c r="A20" s="204" t="s">
        <v>146</v>
      </c>
      <c r="B20" s="205"/>
    </row>
    <row r="21" spans="1:2" x14ac:dyDescent="0.25">
      <c r="A21" s="202"/>
      <c r="B21" s="203"/>
    </row>
    <row r="22" spans="1:2" ht="15" customHeight="1" x14ac:dyDescent="0.25">
      <c r="A22" s="196" t="s">
        <v>738</v>
      </c>
      <c r="B22" s="197"/>
    </row>
    <row r="23" spans="1:2" ht="15" customHeight="1" x14ac:dyDescent="0.25">
      <c r="A23" s="198" t="s">
        <v>419</v>
      </c>
      <c r="B23" s="199"/>
    </row>
    <row r="24" spans="1:2" ht="30" x14ac:dyDescent="0.25">
      <c r="A24" s="3" t="s">
        <v>29</v>
      </c>
      <c r="B24" s="94" t="s">
        <v>465</v>
      </c>
    </row>
    <row r="25" spans="1:2" ht="30" x14ac:dyDescent="0.25">
      <c r="A25" s="3" t="s">
        <v>40</v>
      </c>
      <c r="B25" s="94" t="s">
        <v>741</v>
      </c>
    </row>
    <row r="26" spans="1:2" x14ac:dyDescent="0.25">
      <c r="A26" s="3" t="s">
        <v>41</v>
      </c>
      <c r="B26" s="94" t="s">
        <v>742</v>
      </c>
    </row>
    <row r="27" spans="1:2" x14ac:dyDescent="0.25">
      <c r="A27" s="3" t="s">
        <v>27</v>
      </c>
      <c r="B27" s="94"/>
    </row>
    <row r="28" spans="1:2" ht="30" x14ac:dyDescent="0.25">
      <c r="A28" s="3" t="s">
        <v>28</v>
      </c>
      <c r="B28" s="3" t="s">
        <v>748</v>
      </c>
    </row>
    <row r="29" spans="1:2" ht="15" customHeight="1" x14ac:dyDescent="0.25">
      <c r="A29" s="200" t="s">
        <v>146</v>
      </c>
      <c r="B29" s="201"/>
    </row>
    <row r="30" spans="1:2" x14ac:dyDescent="0.25">
      <c r="A30" s="202"/>
      <c r="B30" s="203"/>
    </row>
    <row r="31" spans="1:2" ht="15" customHeight="1" x14ac:dyDescent="0.25">
      <c r="A31" s="196" t="s">
        <v>739</v>
      </c>
      <c r="B31" s="197"/>
    </row>
    <row r="32" spans="1:2" ht="15" customHeight="1" x14ac:dyDescent="0.25">
      <c r="A32" s="198" t="s">
        <v>418</v>
      </c>
      <c r="B32" s="199"/>
    </row>
    <row r="33" spans="1:2" ht="45" x14ac:dyDescent="0.25">
      <c r="A33" s="3" t="s">
        <v>29</v>
      </c>
      <c r="B33" s="94" t="s">
        <v>466</v>
      </c>
    </row>
    <row r="34" spans="1:2" x14ac:dyDescent="0.25">
      <c r="A34" s="3" t="s">
        <v>40</v>
      </c>
      <c r="B34" s="94" t="s">
        <v>468</v>
      </c>
    </row>
    <row r="35" spans="1:2" x14ac:dyDescent="0.25">
      <c r="A35" s="3" t="s">
        <v>41</v>
      </c>
      <c r="B35" s="94" t="s">
        <v>467</v>
      </c>
    </row>
    <row r="36" spans="1:2" x14ac:dyDescent="0.25">
      <c r="A36" s="3" t="s">
        <v>27</v>
      </c>
      <c r="B36" s="94"/>
    </row>
    <row r="37" spans="1:2" ht="30" x14ac:dyDescent="0.25">
      <c r="A37" s="3" t="s">
        <v>28</v>
      </c>
      <c r="B37" s="3" t="s">
        <v>743</v>
      </c>
    </row>
    <row r="38" spans="1:2" x14ac:dyDescent="0.25">
      <c r="A38" s="200" t="s">
        <v>412</v>
      </c>
      <c r="B38" s="201"/>
    </row>
    <row r="39" spans="1:2" x14ac:dyDescent="0.25">
      <c r="A39" s="202"/>
      <c r="B39" s="203"/>
    </row>
    <row r="40" spans="1:2" x14ac:dyDescent="0.25">
      <c r="A40" s="196" t="s">
        <v>740</v>
      </c>
      <c r="B40" s="197"/>
    </row>
    <row r="41" spans="1:2" x14ac:dyDescent="0.25">
      <c r="A41" s="198" t="s">
        <v>417</v>
      </c>
      <c r="B41" s="199"/>
    </row>
    <row r="42" spans="1:2" x14ac:dyDescent="0.25">
      <c r="A42" s="3" t="s">
        <v>29</v>
      </c>
      <c r="B42" s="94" t="s">
        <v>469</v>
      </c>
    </row>
    <row r="43" spans="1:2" x14ac:dyDescent="0.25">
      <c r="A43" s="3" t="s">
        <v>40</v>
      </c>
      <c r="B43" s="94" t="s">
        <v>744</v>
      </c>
    </row>
    <row r="44" spans="1:2" x14ac:dyDescent="0.25">
      <c r="A44" s="3" t="s">
        <v>41</v>
      </c>
      <c r="B44" s="94" t="s">
        <v>745</v>
      </c>
    </row>
    <row r="45" spans="1:2" x14ac:dyDescent="0.25">
      <c r="A45" s="3" t="s">
        <v>27</v>
      </c>
      <c r="B45" s="94" t="s">
        <v>746</v>
      </c>
    </row>
    <row r="46" spans="1:2" ht="30" x14ac:dyDescent="0.25">
      <c r="A46" s="3" t="s">
        <v>28</v>
      </c>
      <c r="B46" s="3" t="s">
        <v>747</v>
      </c>
    </row>
    <row r="47" spans="1:2" x14ac:dyDescent="0.25">
      <c r="A47" s="200" t="s">
        <v>412</v>
      </c>
      <c r="B47" s="201"/>
    </row>
    <row r="48" spans="1:2" x14ac:dyDescent="0.25">
      <c r="A48" s="202"/>
      <c r="B48" s="203"/>
    </row>
    <row r="49" spans="1:2" x14ac:dyDescent="0.25">
      <c r="A49" s="196" t="s">
        <v>416</v>
      </c>
      <c r="B49" s="197"/>
    </row>
    <row r="50" spans="1:2" ht="15" customHeight="1" x14ac:dyDescent="0.25">
      <c r="A50" s="198" t="s">
        <v>421</v>
      </c>
      <c r="B50" s="199"/>
    </row>
    <row r="51" spans="1:2" ht="45" x14ac:dyDescent="0.25">
      <c r="A51" s="3" t="s">
        <v>29</v>
      </c>
      <c r="B51" s="94" t="s">
        <v>439</v>
      </c>
    </row>
    <row r="52" spans="1:2" x14ac:dyDescent="0.25">
      <c r="A52" s="3" t="s">
        <v>40</v>
      </c>
      <c r="B52" s="94" t="s">
        <v>440</v>
      </c>
    </row>
    <row r="53" spans="1:2" x14ac:dyDescent="0.25">
      <c r="A53" s="3" t="s">
        <v>41</v>
      </c>
      <c r="B53" s="94" t="s">
        <v>441</v>
      </c>
    </row>
    <row r="54" spans="1:2" ht="45" x14ac:dyDescent="0.25">
      <c r="A54" s="3" t="s">
        <v>27</v>
      </c>
      <c r="B54" s="94" t="s">
        <v>442</v>
      </c>
    </row>
    <row r="55" spans="1:2" ht="45" x14ac:dyDescent="0.25">
      <c r="A55" s="3" t="s">
        <v>28</v>
      </c>
      <c r="B55" s="3" t="s">
        <v>448</v>
      </c>
    </row>
    <row r="57" spans="1:2" x14ac:dyDescent="0.25">
      <c r="A57" s="200" t="s">
        <v>147</v>
      </c>
      <c r="B57" s="201"/>
    </row>
    <row r="58" spans="1:2" x14ac:dyDescent="0.25">
      <c r="A58" s="202"/>
      <c r="B58" s="203"/>
    </row>
    <row r="59" spans="1:2" x14ac:dyDescent="0.25">
      <c r="A59" s="196" t="s">
        <v>413</v>
      </c>
      <c r="B59" s="197"/>
    </row>
    <row r="60" spans="1:2" x14ac:dyDescent="0.25">
      <c r="A60" s="198" t="s">
        <v>421</v>
      </c>
      <c r="B60" s="199"/>
    </row>
    <row r="61" spans="1:2" ht="30" x14ac:dyDescent="0.25">
      <c r="A61" s="3" t="s">
        <v>29</v>
      </c>
      <c r="B61" s="94" t="s">
        <v>453</v>
      </c>
    </row>
    <row r="62" spans="1:2" ht="30" x14ac:dyDescent="0.25">
      <c r="A62" s="3" t="s">
        <v>40</v>
      </c>
      <c r="B62" s="94" t="s">
        <v>455</v>
      </c>
    </row>
    <row r="63" spans="1:2" x14ac:dyDescent="0.25">
      <c r="A63" s="3" t="s">
        <v>41</v>
      </c>
      <c r="B63" s="94" t="s">
        <v>456</v>
      </c>
    </row>
    <row r="64" spans="1:2" ht="45" x14ac:dyDescent="0.25">
      <c r="A64" s="3" t="s">
        <v>27</v>
      </c>
      <c r="B64" s="94" t="s">
        <v>457</v>
      </c>
    </row>
    <row r="65" spans="1:2" ht="30" x14ac:dyDescent="0.25">
      <c r="A65" s="3" t="s">
        <v>28</v>
      </c>
      <c r="B65" s="3" t="s">
        <v>458</v>
      </c>
    </row>
    <row r="66" spans="1:2" x14ac:dyDescent="0.25">
      <c r="A66" s="200" t="s">
        <v>147</v>
      </c>
      <c r="B66" s="201"/>
    </row>
    <row r="67" spans="1:2" x14ac:dyDescent="0.25">
      <c r="A67" s="202"/>
      <c r="B67" s="203"/>
    </row>
    <row r="68" spans="1:2" x14ac:dyDescent="0.25">
      <c r="A68" s="196" t="s">
        <v>414</v>
      </c>
      <c r="B68" s="197"/>
    </row>
    <row r="69" spans="1:2" ht="15" customHeight="1" x14ac:dyDescent="0.25">
      <c r="A69" s="198" t="s">
        <v>421</v>
      </c>
      <c r="B69" s="199"/>
    </row>
    <row r="70" spans="1:2" ht="75" x14ac:dyDescent="0.25">
      <c r="A70" s="3" t="s">
        <v>29</v>
      </c>
      <c r="B70" s="94" t="s">
        <v>449</v>
      </c>
    </row>
    <row r="71" spans="1:2" ht="30" x14ac:dyDescent="0.25">
      <c r="A71" s="3" t="s">
        <v>40</v>
      </c>
      <c r="B71" s="94" t="s">
        <v>450</v>
      </c>
    </row>
    <row r="72" spans="1:2" x14ac:dyDescent="0.25">
      <c r="A72" s="3" t="s">
        <v>41</v>
      </c>
      <c r="B72" s="94" t="s">
        <v>451</v>
      </c>
    </row>
    <row r="73" spans="1:2" x14ac:dyDescent="0.25">
      <c r="A73" s="3" t="s">
        <v>27</v>
      </c>
      <c r="B73" s="94"/>
    </row>
    <row r="74" spans="1:2" ht="30" x14ac:dyDescent="0.25">
      <c r="A74" s="3" t="s">
        <v>28</v>
      </c>
      <c r="B74" s="3" t="s">
        <v>452</v>
      </c>
    </row>
    <row r="75" spans="1:2" x14ac:dyDescent="0.25">
      <c r="A75" s="200" t="s">
        <v>147</v>
      </c>
      <c r="B75" s="201"/>
    </row>
    <row r="76" spans="1:2" x14ac:dyDescent="0.25">
      <c r="A76" s="202"/>
      <c r="B76" s="203"/>
    </row>
    <row r="77" spans="1:2" x14ac:dyDescent="0.25">
      <c r="A77" s="196" t="s">
        <v>415</v>
      </c>
      <c r="B77" s="197"/>
    </row>
    <row r="78" spans="1:2" ht="15" customHeight="1" x14ac:dyDescent="0.25">
      <c r="A78" s="198" t="s">
        <v>421</v>
      </c>
      <c r="B78" s="199"/>
    </row>
    <row r="79" spans="1:2" ht="30" x14ac:dyDescent="0.25">
      <c r="A79" s="3" t="s">
        <v>29</v>
      </c>
      <c r="B79" s="94" t="s">
        <v>454</v>
      </c>
    </row>
    <row r="80" spans="1:2" ht="30" x14ac:dyDescent="0.25">
      <c r="A80" s="3" t="s">
        <v>40</v>
      </c>
      <c r="B80" s="94" t="s">
        <v>444</v>
      </c>
    </row>
    <row r="81" spans="1:2" x14ac:dyDescent="0.25">
      <c r="A81" s="3" t="s">
        <v>41</v>
      </c>
      <c r="B81" s="94" t="s">
        <v>445</v>
      </c>
    </row>
    <row r="82" spans="1:2" ht="30" x14ac:dyDescent="0.25">
      <c r="A82" s="3" t="s">
        <v>27</v>
      </c>
      <c r="B82" s="94" t="s">
        <v>446</v>
      </c>
    </row>
    <row r="83" spans="1:2" ht="30" x14ac:dyDescent="0.25">
      <c r="A83" s="3" t="s">
        <v>28</v>
      </c>
      <c r="B83" s="3" t="s">
        <v>447</v>
      </c>
    </row>
    <row r="85" spans="1:2" x14ac:dyDescent="0.25">
      <c r="A85" s="200" t="s">
        <v>148</v>
      </c>
      <c r="B85" s="201"/>
    </row>
    <row r="86" spans="1:2" x14ac:dyDescent="0.25">
      <c r="A86" s="202"/>
      <c r="B86" s="203"/>
    </row>
    <row r="87" spans="1:2" x14ac:dyDescent="0.25">
      <c r="A87" s="196" t="s">
        <v>422</v>
      </c>
      <c r="B87" s="197"/>
    </row>
    <row r="88" spans="1:2" x14ac:dyDescent="0.25">
      <c r="A88" s="198" t="s">
        <v>425</v>
      </c>
      <c r="B88" s="199"/>
    </row>
    <row r="89" spans="1:2" ht="60" x14ac:dyDescent="0.25">
      <c r="A89" s="3" t="s">
        <v>29</v>
      </c>
      <c r="B89" s="94" t="s">
        <v>428</v>
      </c>
    </row>
    <row r="90" spans="1:2" ht="30" x14ac:dyDescent="0.25">
      <c r="A90" s="3" t="s">
        <v>40</v>
      </c>
      <c r="B90" s="94" t="s">
        <v>426</v>
      </c>
    </row>
    <row r="91" spans="1:2" x14ac:dyDescent="0.25">
      <c r="A91" s="3" t="s">
        <v>41</v>
      </c>
      <c r="B91" s="94" t="s">
        <v>427</v>
      </c>
    </row>
    <row r="92" spans="1:2" ht="35.25" customHeight="1" x14ac:dyDescent="0.25">
      <c r="A92" s="3" t="s">
        <v>27</v>
      </c>
      <c r="B92" s="3" t="s">
        <v>443</v>
      </c>
    </row>
    <row r="93" spans="1:2" ht="90" x14ac:dyDescent="0.25">
      <c r="A93" s="3" t="s">
        <v>28</v>
      </c>
      <c r="B93" s="3" t="s">
        <v>438</v>
      </c>
    </row>
    <row r="94" spans="1:2" x14ac:dyDescent="0.25">
      <c r="A94" s="200" t="s">
        <v>148</v>
      </c>
      <c r="B94" s="201"/>
    </row>
    <row r="95" spans="1:2" x14ac:dyDescent="0.25">
      <c r="A95" s="202"/>
      <c r="B95" s="203"/>
    </row>
    <row r="96" spans="1:2" x14ac:dyDescent="0.25">
      <c r="A96" s="196" t="s">
        <v>423</v>
      </c>
      <c r="B96" s="197"/>
    </row>
    <row r="97" spans="1:2" ht="15" customHeight="1" x14ac:dyDescent="0.25">
      <c r="A97" s="198" t="s">
        <v>425</v>
      </c>
      <c r="B97" s="199"/>
    </row>
    <row r="98" spans="1:2" ht="30" x14ac:dyDescent="0.25">
      <c r="A98" s="3" t="s">
        <v>29</v>
      </c>
      <c r="B98" s="94" t="s">
        <v>432</v>
      </c>
    </row>
    <row r="99" spans="1:2" x14ac:dyDescent="0.25">
      <c r="A99" s="3" t="s">
        <v>40</v>
      </c>
      <c r="B99" s="94" t="s">
        <v>429</v>
      </c>
    </row>
    <row r="100" spans="1:2" x14ac:dyDescent="0.25">
      <c r="A100" s="3" t="s">
        <v>41</v>
      </c>
      <c r="B100" s="94" t="s">
        <v>430</v>
      </c>
    </row>
    <row r="101" spans="1:2" x14ac:dyDescent="0.25">
      <c r="A101" s="3" t="s">
        <v>27</v>
      </c>
      <c r="B101" s="94" t="s">
        <v>431</v>
      </c>
    </row>
    <row r="102" spans="1:2" ht="45" x14ac:dyDescent="0.25">
      <c r="A102" s="3" t="s">
        <v>28</v>
      </c>
      <c r="B102" s="3" t="s">
        <v>437</v>
      </c>
    </row>
    <row r="103" spans="1:2" x14ac:dyDescent="0.25">
      <c r="A103" s="200" t="s">
        <v>148</v>
      </c>
      <c r="B103" s="201"/>
    </row>
    <row r="104" spans="1:2" x14ac:dyDescent="0.25">
      <c r="A104" s="202"/>
      <c r="B104" s="203"/>
    </row>
    <row r="105" spans="1:2" x14ac:dyDescent="0.25">
      <c r="A105" s="196" t="s">
        <v>424</v>
      </c>
      <c r="B105" s="197"/>
    </row>
    <row r="106" spans="1:2" ht="15" customHeight="1" x14ac:dyDescent="0.25">
      <c r="A106" s="198" t="s">
        <v>425</v>
      </c>
      <c r="B106" s="199"/>
    </row>
    <row r="107" spans="1:2" ht="60" x14ac:dyDescent="0.25">
      <c r="A107" s="3" t="s">
        <v>29</v>
      </c>
      <c r="B107" s="94" t="s">
        <v>433</v>
      </c>
    </row>
    <row r="108" spans="1:2" x14ac:dyDescent="0.25">
      <c r="A108" s="3" t="s">
        <v>40</v>
      </c>
      <c r="B108" s="94" t="s">
        <v>434</v>
      </c>
    </row>
    <row r="109" spans="1:2" x14ac:dyDescent="0.25">
      <c r="A109" s="3" t="s">
        <v>41</v>
      </c>
      <c r="B109" s="94" t="s">
        <v>435</v>
      </c>
    </row>
    <row r="110" spans="1:2" x14ac:dyDescent="0.25">
      <c r="A110" s="3" t="s">
        <v>27</v>
      </c>
      <c r="B110" s="94" t="s">
        <v>431</v>
      </c>
    </row>
    <row r="111" spans="1:2" ht="75" x14ac:dyDescent="0.25">
      <c r="A111" s="3" t="s">
        <v>28</v>
      </c>
      <c r="B111" s="3" t="s">
        <v>436</v>
      </c>
    </row>
  </sheetData>
  <mergeCells count="36">
    <mergeCell ref="A1:B2"/>
    <mergeCell ref="A4:B4"/>
    <mergeCell ref="A3:B3"/>
    <mergeCell ref="A12:B12"/>
    <mergeCell ref="A40:B40"/>
    <mergeCell ref="A41:B41"/>
    <mergeCell ref="A10:B11"/>
    <mergeCell ref="A20:B21"/>
    <mergeCell ref="A29:B30"/>
    <mergeCell ref="A38:B39"/>
    <mergeCell ref="A13:B13"/>
    <mergeCell ref="A22:B22"/>
    <mergeCell ref="A23:B23"/>
    <mergeCell ref="A31:B31"/>
    <mergeCell ref="A32:B32"/>
    <mergeCell ref="A47:B48"/>
    <mergeCell ref="A57:B58"/>
    <mergeCell ref="A59:B59"/>
    <mergeCell ref="A60:B60"/>
    <mergeCell ref="A66:B67"/>
    <mergeCell ref="A49:B49"/>
    <mergeCell ref="A50:B50"/>
    <mergeCell ref="A68:B68"/>
    <mergeCell ref="A106:B106"/>
    <mergeCell ref="A94:B95"/>
    <mergeCell ref="A96:B96"/>
    <mergeCell ref="A97:B97"/>
    <mergeCell ref="A103:B104"/>
    <mergeCell ref="A105:B105"/>
    <mergeCell ref="A85:B86"/>
    <mergeCell ref="A87:B87"/>
    <mergeCell ref="A88:B88"/>
    <mergeCell ref="A69:B69"/>
    <mergeCell ref="A75:B76"/>
    <mergeCell ref="A77:B77"/>
    <mergeCell ref="A78:B78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5"/>
  <sheetViews>
    <sheetView zoomScale="58" zoomScaleNormal="58" workbookViewId="0">
      <selection activeCell="G27" sqref="G27"/>
    </sheetView>
  </sheetViews>
  <sheetFormatPr defaultRowHeight="15" x14ac:dyDescent="0.25"/>
  <cols>
    <col min="1" max="1" width="23" style="1" customWidth="1"/>
    <col min="2" max="2" width="20.42578125" style="11" customWidth="1"/>
    <col min="3" max="3" width="23.85546875" style="1" customWidth="1"/>
    <col min="4" max="4" width="18.85546875" style="11" customWidth="1"/>
    <col min="5" max="5" width="25.5703125" style="1" customWidth="1"/>
    <col min="6" max="6" width="18.5703125" style="11" customWidth="1"/>
    <col min="7" max="7" width="27.42578125" style="1" customWidth="1"/>
    <col min="8" max="8" width="23.28515625" style="1" customWidth="1"/>
    <col min="9" max="9" width="23" style="1" customWidth="1"/>
    <col min="10" max="10" width="24.85546875" style="1" customWidth="1"/>
    <col min="11" max="11" width="24.42578125" style="1" bestFit="1" customWidth="1"/>
    <col min="12" max="12" width="22.5703125" style="1" customWidth="1"/>
    <col min="13" max="13" width="18.5703125" style="1" customWidth="1"/>
    <col min="14" max="14" width="17.7109375" style="1" customWidth="1"/>
    <col min="15" max="15" width="13.42578125" style="1" customWidth="1"/>
    <col min="16" max="16" width="11.140625" style="1" customWidth="1"/>
    <col min="17" max="17" width="11.28515625" style="1" customWidth="1"/>
    <col min="18" max="18" width="11.140625" style="1" customWidth="1"/>
    <col min="19" max="19" width="20.28515625" style="1" customWidth="1"/>
    <col min="20" max="20" width="18" style="1" customWidth="1"/>
    <col min="21" max="21" width="14" style="1" customWidth="1"/>
    <col min="22" max="22" width="18" style="1" customWidth="1"/>
    <col min="23" max="23" width="15.42578125" style="1" customWidth="1"/>
    <col min="24" max="24" width="16.28515625" style="1" customWidth="1"/>
    <col min="25" max="25" width="19.85546875" style="1" customWidth="1"/>
    <col min="26" max="26" width="17" style="1" customWidth="1"/>
    <col min="27" max="27" width="18.85546875" style="1" customWidth="1"/>
    <col min="28" max="28" width="17.42578125" style="1" customWidth="1"/>
    <col min="29" max="29" width="14.140625" style="1" customWidth="1"/>
    <col min="30" max="30" width="20.140625" style="1" customWidth="1"/>
    <col min="31" max="31" width="9.140625" style="1"/>
    <col min="32" max="32" width="21.5703125" style="1" customWidth="1"/>
    <col min="33" max="33" width="16.5703125" style="1" customWidth="1"/>
    <col min="34" max="16384" width="9.140625" style="1"/>
  </cols>
  <sheetData>
    <row r="1" spans="1:30" ht="45.75" customHeight="1" x14ac:dyDescent="0.5">
      <c r="A1" s="208" t="s">
        <v>33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7" t="s">
        <v>34</v>
      </c>
      <c r="M1" s="210" t="s">
        <v>35</v>
      </c>
      <c r="N1" s="210"/>
      <c r="O1" s="211" t="s">
        <v>36</v>
      </c>
      <c r="P1" s="212"/>
      <c r="Q1" s="212"/>
      <c r="R1" s="212"/>
      <c r="S1" s="212"/>
      <c r="T1" s="212"/>
      <c r="U1" s="213" t="s">
        <v>37</v>
      </c>
      <c r="V1" s="213"/>
      <c r="W1" s="213"/>
      <c r="X1" s="213"/>
      <c r="Y1" s="214" t="s">
        <v>38</v>
      </c>
      <c r="Z1" s="214"/>
      <c r="AA1" s="214"/>
      <c r="AB1" s="206" t="s">
        <v>39</v>
      </c>
      <c r="AC1" s="207"/>
      <c r="AD1" s="207"/>
    </row>
    <row r="2" spans="1:30" ht="71.25" customHeight="1" x14ac:dyDescent="0.25">
      <c r="A2" s="4" t="s">
        <v>0</v>
      </c>
      <c r="B2" s="6" t="s">
        <v>31</v>
      </c>
      <c r="C2" s="4" t="s">
        <v>32</v>
      </c>
      <c r="D2" s="6" t="s">
        <v>1</v>
      </c>
      <c r="E2" s="4" t="s">
        <v>2</v>
      </c>
      <c r="F2" s="6" t="s">
        <v>3</v>
      </c>
      <c r="G2" s="4" t="s">
        <v>4</v>
      </c>
      <c r="H2" s="4" t="s">
        <v>5</v>
      </c>
      <c r="I2" s="4" t="s">
        <v>26</v>
      </c>
      <c r="J2" s="4" t="s">
        <v>25</v>
      </c>
      <c r="K2" s="4" t="s">
        <v>30</v>
      </c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6" t="s">
        <v>11</v>
      </c>
      <c r="R2" s="4" t="s">
        <v>12</v>
      </c>
      <c r="S2" s="4" t="s">
        <v>13</v>
      </c>
      <c r="T2" s="4" t="s">
        <v>14</v>
      </c>
      <c r="U2" s="6" t="s">
        <v>15</v>
      </c>
      <c r="V2" s="6" t="s">
        <v>16</v>
      </c>
      <c r="W2" s="6" t="s">
        <v>17</v>
      </c>
      <c r="X2" s="6" t="s">
        <v>18</v>
      </c>
      <c r="Y2" s="6" t="s">
        <v>19</v>
      </c>
      <c r="Z2" s="6" t="s">
        <v>20</v>
      </c>
      <c r="AA2" s="6" t="s">
        <v>21</v>
      </c>
      <c r="AB2" s="6" t="s">
        <v>22</v>
      </c>
      <c r="AC2" s="6" t="s">
        <v>23</v>
      </c>
      <c r="AD2" s="6" t="s">
        <v>24</v>
      </c>
    </row>
    <row r="3" spans="1:30" s="95" customFormat="1" ht="75" x14ac:dyDescent="0.25">
      <c r="A3" s="93" t="s">
        <v>470</v>
      </c>
      <c r="B3" s="75" t="s">
        <v>490</v>
      </c>
      <c r="C3" s="96" t="s">
        <v>489</v>
      </c>
      <c r="D3" s="75" t="s">
        <v>154</v>
      </c>
      <c r="E3" s="93" t="s">
        <v>500</v>
      </c>
      <c r="F3" s="75" t="s">
        <v>156</v>
      </c>
      <c r="G3" s="93" t="s">
        <v>501</v>
      </c>
      <c r="H3" s="93" t="s">
        <v>55</v>
      </c>
      <c r="I3" s="93" t="s">
        <v>120</v>
      </c>
      <c r="J3" s="75" t="s">
        <v>245</v>
      </c>
      <c r="K3" s="93" t="s">
        <v>255</v>
      </c>
      <c r="L3" s="93" t="s">
        <v>511</v>
      </c>
      <c r="M3" s="93"/>
      <c r="N3" s="93"/>
      <c r="O3" s="93"/>
      <c r="P3" s="93"/>
      <c r="Q3" s="75"/>
      <c r="R3" s="93"/>
      <c r="S3" s="93"/>
      <c r="T3" s="93"/>
      <c r="U3" s="75"/>
      <c r="V3" s="75"/>
      <c r="W3" s="75"/>
      <c r="X3" s="75"/>
      <c r="Y3" s="75"/>
      <c r="Z3" s="75"/>
      <c r="AA3" s="75"/>
      <c r="AB3" s="74"/>
      <c r="AC3" s="74"/>
      <c r="AD3" s="74"/>
    </row>
    <row r="4" spans="1:30" s="95" customFormat="1" x14ac:dyDescent="0.25">
      <c r="A4" s="93"/>
      <c r="B4" s="75"/>
      <c r="C4" s="93"/>
      <c r="D4" s="75"/>
      <c r="E4" s="93"/>
      <c r="F4" s="75"/>
      <c r="G4" s="93"/>
      <c r="H4" s="93" t="s">
        <v>190</v>
      </c>
      <c r="I4" s="93" t="s">
        <v>115</v>
      </c>
      <c r="J4" s="75"/>
      <c r="K4" s="93"/>
      <c r="L4" s="93"/>
      <c r="M4" s="93"/>
      <c r="N4" s="93"/>
      <c r="O4" s="93"/>
      <c r="P4" s="93"/>
      <c r="Q4" s="75"/>
      <c r="R4" s="93"/>
      <c r="S4" s="93"/>
      <c r="T4" s="93"/>
      <c r="U4" s="75"/>
      <c r="V4" s="75"/>
      <c r="W4" s="75"/>
      <c r="X4" s="75"/>
      <c r="Y4" s="75"/>
      <c r="Z4" s="75"/>
      <c r="AA4" s="75"/>
      <c r="AB4" s="74"/>
      <c r="AC4" s="74"/>
      <c r="AD4" s="74"/>
    </row>
    <row r="5" spans="1:30" s="95" customFormat="1" ht="30" x14ac:dyDescent="0.25">
      <c r="A5" s="93"/>
      <c r="B5" s="75"/>
      <c r="C5" s="93"/>
      <c r="D5" s="75"/>
      <c r="E5" s="93"/>
      <c r="F5" s="75"/>
      <c r="G5" s="93" t="s">
        <v>502</v>
      </c>
      <c r="H5" s="93" t="s">
        <v>55</v>
      </c>
      <c r="I5" s="93" t="s">
        <v>128</v>
      </c>
      <c r="J5" s="75" t="s">
        <v>245</v>
      </c>
      <c r="K5" s="93" t="s">
        <v>254</v>
      </c>
      <c r="L5" s="93"/>
      <c r="M5" s="93"/>
      <c r="N5" s="93"/>
      <c r="O5" s="93"/>
      <c r="P5" s="93"/>
      <c r="Q5" s="75"/>
      <c r="R5" s="93"/>
      <c r="S5" s="93"/>
      <c r="T5" s="93"/>
      <c r="U5" s="75"/>
      <c r="V5" s="75"/>
      <c r="W5" s="75"/>
      <c r="X5" s="75"/>
      <c r="Y5" s="75"/>
      <c r="Z5" s="75"/>
      <c r="AA5" s="75"/>
      <c r="AB5" s="74"/>
      <c r="AC5" s="74"/>
      <c r="AD5" s="74"/>
    </row>
    <row r="6" spans="1:30" s="95" customFormat="1" x14ac:dyDescent="0.25">
      <c r="A6" s="93"/>
      <c r="B6" s="75"/>
      <c r="C6" s="93"/>
      <c r="D6" s="75"/>
      <c r="E6" s="93"/>
      <c r="F6" s="75"/>
      <c r="G6" s="93"/>
      <c r="H6" s="93" t="s">
        <v>190</v>
      </c>
      <c r="I6" s="93" t="s">
        <v>78</v>
      </c>
      <c r="J6" s="75"/>
      <c r="K6" s="93"/>
      <c r="L6" s="93"/>
      <c r="M6" s="93"/>
      <c r="N6" s="93"/>
      <c r="O6" s="93"/>
      <c r="P6" s="93"/>
      <c r="Q6" s="75"/>
      <c r="R6" s="93"/>
      <c r="S6" s="93"/>
      <c r="T6" s="93"/>
      <c r="U6" s="75"/>
      <c r="V6" s="75"/>
      <c r="W6" s="75"/>
      <c r="X6" s="75"/>
      <c r="Y6" s="75"/>
      <c r="Z6" s="75"/>
      <c r="AA6" s="75"/>
      <c r="AB6" s="74"/>
      <c r="AC6" s="74"/>
      <c r="AD6" s="74"/>
    </row>
    <row r="7" spans="1:30" s="95" customFormat="1" ht="45" x14ac:dyDescent="0.25">
      <c r="A7" s="93"/>
      <c r="B7" s="75"/>
      <c r="C7" s="93"/>
      <c r="D7" s="75"/>
      <c r="E7" s="93"/>
      <c r="F7" s="75"/>
      <c r="G7" s="93" t="s">
        <v>503</v>
      </c>
      <c r="H7" s="93" t="s">
        <v>190</v>
      </c>
      <c r="I7" s="93" t="s">
        <v>78</v>
      </c>
      <c r="J7" s="75"/>
      <c r="K7" s="93" t="s">
        <v>254</v>
      </c>
      <c r="L7" s="93"/>
      <c r="M7" s="93"/>
      <c r="N7" s="93"/>
      <c r="O7" s="93"/>
      <c r="P7" s="93"/>
      <c r="Q7" s="75"/>
      <c r="R7" s="93"/>
      <c r="S7" s="93"/>
      <c r="T7" s="93"/>
      <c r="U7" s="75"/>
      <c r="V7" s="75"/>
      <c r="W7" s="75"/>
      <c r="X7" s="75"/>
      <c r="Y7" s="75"/>
      <c r="Z7" s="75"/>
      <c r="AA7" s="75"/>
      <c r="AB7" s="74"/>
      <c r="AC7" s="74"/>
      <c r="AD7" s="74"/>
    </row>
    <row r="8" spans="1:30" s="95" customFormat="1" ht="45.75" customHeight="1" x14ac:dyDescent="0.25">
      <c r="A8" s="93"/>
      <c r="B8" s="75"/>
      <c r="C8" s="93"/>
      <c r="D8" s="75"/>
      <c r="E8" s="93"/>
      <c r="F8" s="75"/>
      <c r="G8" s="93" t="s">
        <v>504</v>
      </c>
      <c r="H8" s="93" t="s">
        <v>190</v>
      </c>
      <c r="I8" s="93" t="s">
        <v>78</v>
      </c>
      <c r="J8" s="75"/>
      <c r="K8" s="93" t="s">
        <v>255</v>
      </c>
      <c r="L8" s="93"/>
      <c r="M8" s="93"/>
      <c r="N8" s="93"/>
      <c r="O8" s="93"/>
      <c r="P8" s="93"/>
      <c r="Q8" s="75"/>
      <c r="R8" s="93"/>
      <c r="S8" s="93"/>
      <c r="T8" s="93"/>
      <c r="U8" s="75"/>
      <c r="V8" s="75"/>
      <c r="W8" s="75"/>
      <c r="X8" s="75"/>
      <c r="Y8" s="75"/>
      <c r="Z8" s="75"/>
      <c r="AA8" s="75"/>
      <c r="AB8" s="74"/>
      <c r="AC8" s="74"/>
      <c r="AD8" s="74"/>
    </row>
    <row r="9" spans="1:30" s="95" customFormat="1" ht="61.5" customHeight="1" x14ac:dyDescent="0.25">
      <c r="A9" s="93"/>
      <c r="B9" s="75"/>
      <c r="C9" s="93"/>
      <c r="D9" s="75"/>
      <c r="E9" s="93"/>
      <c r="F9" s="75"/>
      <c r="G9" s="93" t="s">
        <v>510</v>
      </c>
      <c r="H9" s="93" t="s">
        <v>190</v>
      </c>
      <c r="I9" s="93" t="s">
        <v>78</v>
      </c>
      <c r="J9" s="75" t="s">
        <v>245</v>
      </c>
      <c r="K9" s="93" t="s">
        <v>255</v>
      </c>
      <c r="L9" s="93" t="s">
        <v>509</v>
      </c>
      <c r="M9" s="93"/>
      <c r="N9" s="93"/>
      <c r="O9" s="93"/>
      <c r="P9" s="93"/>
      <c r="Q9" s="75"/>
      <c r="R9" s="93"/>
      <c r="S9" s="93"/>
      <c r="T9" s="93"/>
      <c r="U9" s="75"/>
      <c r="V9" s="75"/>
      <c r="W9" s="75"/>
      <c r="X9" s="75"/>
      <c r="Y9" s="75"/>
      <c r="Z9" s="75"/>
      <c r="AA9" s="75"/>
      <c r="AB9" s="74"/>
      <c r="AC9" s="74"/>
      <c r="AD9" s="74"/>
    </row>
    <row r="10" spans="1:30" s="95" customFormat="1" ht="45.75" customHeight="1" x14ac:dyDescent="0.25">
      <c r="A10" s="93"/>
      <c r="B10" s="75"/>
      <c r="C10" s="93"/>
      <c r="D10" s="75"/>
      <c r="E10" s="93"/>
      <c r="F10" s="75"/>
      <c r="G10" s="93"/>
      <c r="H10" s="93" t="s">
        <v>55</v>
      </c>
      <c r="I10" s="93" t="s">
        <v>79</v>
      </c>
      <c r="J10" s="75"/>
      <c r="K10" s="93"/>
      <c r="L10" s="93"/>
      <c r="M10" s="93"/>
      <c r="N10" s="93"/>
      <c r="O10" s="93"/>
      <c r="P10" s="93"/>
      <c r="Q10" s="75"/>
      <c r="R10" s="93"/>
      <c r="S10" s="93"/>
      <c r="T10" s="93"/>
      <c r="U10" s="75"/>
      <c r="V10" s="75"/>
      <c r="W10" s="75"/>
      <c r="X10" s="75"/>
      <c r="Y10" s="75"/>
      <c r="Z10" s="75"/>
      <c r="AA10" s="75"/>
      <c r="AB10" s="74"/>
      <c r="AC10" s="74"/>
      <c r="AD10" s="74"/>
    </row>
    <row r="11" spans="1:30" s="98" customFormat="1" ht="45" x14ac:dyDescent="0.25">
      <c r="A11" s="97"/>
      <c r="B11" s="79"/>
      <c r="C11" s="97"/>
      <c r="D11" s="79"/>
      <c r="E11" s="97" t="s">
        <v>505</v>
      </c>
      <c r="F11" s="79" t="s">
        <v>158</v>
      </c>
      <c r="G11" s="97" t="s">
        <v>506</v>
      </c>
      <c r="H11" s="97" t="s">
        <v>190</v>
      </c>
      <c r="I11" s="97" t="s">
        <v>111</v>
      </c>
      <c r="J11" s="79" t="s">
        <v>245</v>
      </c>
      <c r="K11" s="97" t="s">
        <v>255</v>
      </c>
      <c r="L11" s="97"/>
      <c r="M11" s="97"/>
      <c r="N11" s="97"/>
      <c r="O11" s="97"/>
      <c r="P11" s="97"/>
      <c r="Q11" s="79"/>
      <c r="R11" s="97"/>
      <c r="S11" s="97"/>
      <c r="T11" s="97"/>
      <c r="U11" s="79"/>
      <c r="V11" s="79"/>
      <c r="W11" s="79"/>
      <c r="X11" s="79"/>
      <c r="Y11" s="79"/>
      <c r="Z11" s="79"/>
      <c r="AA11" s="79"/>
      <c r="AB11" s="80"/>
      <c r="AC11" s="80"/>
      <c r="AD11" s="80"/>
    </row>
    <row r="12" spans="1:30" s="98" customFormat="1" x14ac:dyDescent="0.25">
      <c r="A12" s="97"/>
      <c r="B12" s="79"/>
      <c r="C12" s="97"/>
      <c r="D12" s="79"/>
      <c r="E12" s="97"/>
      <c r="F12" s="79"/>
      <c r="G12" s="97"/>
      <c r="H12" s="97" t="s">
        <v>55</v>
      </c>
      <c r="I12" s="97" t="s">
        <v>120</v>
      </c>
      <c r="J12" s="79"/>
      <c r="K12" s="97"/>
      <c r="L12" s="97"/>
      <c r="M12" s="97"/>
      <c r="N12" s="97"/>
      <c r="O12" s="97"/>
      <c r="P12" s="97"/>
      <c r="Q12" s="79"/>
      <c r="R12" s="97"/>
      <c r="S12" s="97"/>
      <c r="T12" s="97"/>
      <c r="U12" s="79"/>
      <c r="V12" s="79"/>
      <c r="W12" s="79"/>
      <c r="X12" s="79"/>
      <c r="Y12" s="79"/>
      <c r="Z12" s="79"/>
      <c r="AA12" s="79"/>
      <c r="AB12" s="80"/>
      <c r="AC12" s="80"/>
      <c r="AD12" s="80"/>
    </row>
    <row r="13" spans="1:30" s="98" customFormat="1" ht="60" x14ac:dyDescent="0.25">
      <c r="A13" s="97"/>
      <c r="B13" s="79"/>
      <c r="C13" s="97"/>
      <c r="D13" s="79"/>
      <c r="E13" s="97"/>
      <c r="F13" s="79"/>
      <c r="G13" s="97" t="s">
        <v>507</v>
      </c>
      <c r="H13" s="97" t="s">
        <v>55</v>
      </c>
      <c r="I13" s="97" t="s">
        <v>128</v>
      </c>
      <c r="J13" s="79" t="s">
        <v>245</v>
      </c>
      <c r="K13" s="97" t="s">
        <v>254</v>
      </c>
      <c r="L13" s="97"/>
      <c r="M13" s="97"/>
      <c r="N13" s="97"/>
      <c r="O13" s="97"/>
      <c r="P13" s="97"/>
      <c r="Q13" s="79"/>
      <c r="R13" s="97"/>
      <c r="S13" s="97"/>
      <c r="T13" s="97"/>
      <c r="U13" s="79"/>
      <c r="V13" s="79"/>
      <c r="W13" s="79"/>
      <c r="X13" s="79"/>
      <c r="Y13" s="79"/>
      <c r="Z13" s="79"/>
      <c r="AA13" s="79"/>
      <c r="AB13" s="80"/>
      <c r="AC13" s="80"/>
      <c r="AD13" s="80"/>
    </row>
    <row r="14" spans="1:30" s="98" customFormat="1" x14ac:dyDescent="0.25">
      <c r="A14" s="97"/>
      <c r="B14" s="79"/>
      <c r="C14" s="97"/>
      <c r="D14" s="79"/>
      <c r="E14" s="97"/>
      <c r="F14" s="79"/>
      <c r="G14" s="97"/>
      <c r="H14" s="97" t="s">
        <v>190</v>
      </c>
      <c r="I14" s="97" t="s">
        <v>78</v>
      </c>
      <c r="J14" s="79"/>
      <c r="K14" s="97"/>
      <c r="L14" s="97"/>
      <c r="M14" s="97"/>
      <c r="N14" s="97"/>
      <c r="O14" s="97"/>
      <c r="P14" s="97"/>
      <c r="Q14" s="79"/>
      <c r="R14" s="97"/>
      <c r="S14" s="97"/>
      <c r="T14" s="97"/>
      <c r="U14" s="79"/>
      <c r="V14" s="79"/>
      <c r="W14" s="79"/>
      <c r="X14" s="79"/>
      <c r="Y14" s="79"/>
      <c r="Z14" s="79"/>
      <c r="AA14" s="79"/>
      <c r="AB14" s="80"/>
      <c r="AC14" s="80"/>
      <c r="AD14" s="80"/>
    </row>
    <row r="15" spans="1:30" s="98" customFormat="1" ht="48.75" customHeight="1" x14ac:dyDescent="0.25">
      <c r="A15" s="97"/>
      <c r="B15" s="79"/>
      <c r="C15" s="97"/>
      <c r="D15" s="79"/>
      <c r="E15" s="97"/>
      <c r="F15" s="79"/>
      <c r="G15" s="97" t="s">
        <v>503</v>
      </c>
      <c r="H15" s="97" t="s">
        <v>190</v>
      </c>
      <c r="I15" s="97" t="s">
        <v>78</v>
      </c>
      <c r="J15" s="79"/>
      <c r="K15" s="97" t="s">
        <v>254</v>
      </c>
      <c r="L15" s="97"/>
      <c r="M15" s="97"/>
      <c r="N15" s="97"/>
      <c r="O15" s="97"/>
      <c r="P15" s="97"/>
      <c r="Q15" s="79"/>
      <c r="R15" s="97"/>
      <c r="S15" s="97"/>
      <c r="T15" s="97"/>
      <c r="U15" s="79"/>
      <c r="V15" s="79"/>
      <c r="W15" s="79"/>
      <c r="X15" s="79"/>
      <c r="Y15" s="79"/>
      <c r="Z15" s="79"/>
      <c r="AA15" s="79"/>
      <c r="AB15" s="80"/>
      <c r="AC15" s="80"/>
      <c r="AD15" s="80"/>
    </row>
    <row r="16" spans="1:30" s="98" customFormat="1" ht="42.75" customHeight="1" x14ac:dyDescent="0.25">
      <c r="A16" s="97"/>
      <c r="B16" s="79"/>
      <c r="C16" s="97"/>
      <c r="D16" s="79"/>
      <c r="E16" s="97"/>
      <c r="F16" s="79"/>
      <c r="G16" s="97" t="s">
        <v>508</v>
      </c>
      <c r="H16" s="97" t="s">
        <v>190</v>
      </c>
      <c r="I16" s="97" t="s">
        <v>78</v>
      </c>
      <c r="J16" s="79" t="s">
        <v>245</v>
      </c>
      <c r="K16" s="97" t="s">
        <v>255</v>
      </c>
      <c r="L16" s="97"/>
      <c r="M16" s="97"/>
      <c r="N16" s="97"/>
      <c r="O16" s="97"/>
      <c r="P16" s="97"/>
      <c r="Q16" s="79"/>
      <c r="R16" s="97"/>
      <c r="S16" s="97"/>
      <c r="T16" s="97"/>
      <c r="U16" s="79"/>
      <c r="V16" s="79"/>
      <c r="W16" s="79"/>
      <c r="X16" s="79"/>
      <c r="Y16" s="79"/>
      <c r="Z16" s="79"/>
      <c r="AA16" s="79"/>
      <c r="AB16" s="80"/>
      <c r="AC16" s="80"/>
      <c r="AD16" s="80"/>
    </row>
    <row r="17" spans="1:30" s="95" customFormat="1" ht="75" x14ac:dyDescent="0.25">
      <c r="A17" s="93" t="s">
        <v>470</v>
      </c>
      <c r="B17" s="75" t="s">
        <v>232</v>
      </c>
      <c r="C17" s="96" t="s">
        <v>471</v>
      </c>
      <c r="D17" s="75" t="s">
        <v>233</v>
      </c>
      <c r="E17" s="93" t="s">
        <v>472</v>
      </c>
      <c r="F17" s="75" t="s">
        <v>236</v>
      </c>
      <c r="G17" s="93" t="s">
        <v>473</v>
      </c>
      <c r="H17" s="93" t="s">
        <v>55</v>
      </c>
      <c r="I17" s="93" t="s">
        <v>122</v>
      </c>
      <c r="J17" s="75" t="s">
        <v>245</v>
      </c>
      <c r="K17" s="93" t="s">
        <v>304</v>
      </c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115"/>
      <c r="Z17" s="115"/>
      <c r="AA17" s="115"/>
      <c r="AB17" s="115"/>
      <c r="AC17" s="115"/>
      <c r="AD17" s="115"/>
    </row>
    <row r="18" spans="1:30" s="60" customFormat="1" x14ac:dyDescent="0.25">
      <c r="A18" s="93"/>
      <c r="B18" s="75"/>
      <c r="C18" s="93"/>
      <c r="D18" s="75"/>
      <c r="E18" s="93"/>
      <c r="F18" s="75"/>
      <c r="G18" s="93"/>
      <c r="H18" s="93" t="s">
        <v>190</v>
      </c>
      <c r="I18" s="93" t="s">
        <v>116</v>
      </c>
      <c r="J18" s="75"/>
      <c r="K18" s="93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82"/>
      <c r="Z18" s="82"/>
      <c r="AA18" s="82"/>
      <c r="AB18" s="82"/>
      <c r="AC18" s="82"/>
      <c r="AD18" s="82"/>
    </row>
    <row r="19" spans="1:30" s="60" customFormat="1" x14ac:dyDescent="0.25">
      <c r="A19" s="93"/>
      <c r="B19" s="75"/>
      <c r="C19" s="93"/>
      <c r="D19" s="75"/>
      <c r="E19" s="93"/>
      <c r="F19" s="75"/>
      <c r="G19" s="93"/>
      <c r="H19" s="93" t="s">
        <v>188</v>
      </c>
      <c r="I19" s="93" t="s">
        <v>79</v>
      </c>
      <c r="J19" s="75"/>
      <c r="K19" s="93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82"/>
      <c r="Z19" s="82"/>
      <c r="AA19" s="82"/>
      <c r="AB19" s="82"/>
      <c r="AC19" s="82"/>
      <c r="AD19" s="82"/>
    </row>
    <row r="20" spans="1:30" s="60" customFormat="1" ht="45" x14ac:dyDescent="0.25">
      <c r="A20" s="93"/>
      <c r="B20" s="75"/>
      <c r="C20" s="93"/>
      <c r="D20" s="75"/>
      <c r="E20" s="93"/>
      <c r="F20" s="75" t="s">
        <v>336</v>
      </c>
      <c r="G20" s="93" t="s">
        <v>474</v>
      </c>
      <c r="H20" s="93" t="s">
        <v>55</v>
      </c>
      <c r="I20" s="93" t="s">
        <v>78</v>
      </c>
      <c r="J20" s="75"/>
      <c r="K20" s="93" t="s">
        <v>304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82"/>
      <c r="Z20" s="82"/>
      <c r="AA20" s="82"/>
      <c r="AB20" s="82"/>
      <c r="AC20" s="82"/>
      <c r="AD20" s="82"/>
    </row>
    <row r="21" spans="1:30" s="60" customFormat="1" x14ac:dyDescent="0.25">
      <c r="A21" s="93"/>
      <c r="B21" s="75"/>
      <c r="C21" s="93"/>
      <c r="D21" s="75"/>
      <c r="E21" s="93"/>
      <c r="F21" s="75"/>
      <c r="G21" s="93"/>
      <c r="H21" s="93" t="s">
        <v>190</v>
      </c>
      <c r="I21" s="93" t="s">
        <v>116</v>
      </c>
      <c r="J21" s="75"/>
      <c r="K21" s="93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82"/>
      <c r="Z21" s="82"/>
      <c r="AA21" s="82"/>
      <c r="AB21" s="116"/>
      <c r="AC21" s="116"/>
      <c r="AD21" s="116"/>
    </row>
    <row r="22" spans="1:30" s="60" customFormat="1" ht="120" x14ac:dyDescent="0.25">
      <c r="A22" s="93"/>
      <c r="B22" s="75"/>
      <c r="C22" s="93"/>
      <c r="D22" s="75"/>
      <c r="E22" s="93"/>
      <c r="F22" s="75" t="s">
        <v>337</v>
      </c>
      <c r="G22" s="93" t="s">
        <v>475</v>
      </c>
      <c r="H22" s="93" t="s">
        <v>55</v>
      </c>
      <c r="I22" s="93" t="s">
        <v>78</v>
      </c>
      <c r="J22" s="75"/>
      <c r="K22" s="93" t="s">
        <v>304</v>
      </c>
      <c r="L22" s="93" t="s">
        <v>517</v>
      </c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82"/>
      <c r="Z22" s="82"/>
      <c r="AA22" s="82"/>
      <c r="AB22" s="116"/>
      <c r="AC22" s="116"/>
      <c r="AD22" s="116"/>
    </row>
    <row r="23" spans="1:30" s="60" customFormat="1" x14ac:dyDescent="0.25">
      <c r="A23" s="93"/>
      <c r="B23" s="75"/>
      <c r="C23" s="93"/>
      <c r="D23" s="75"/>
      <c r="E23" s="93"/>
      <c r="F23" s="75"/>
      <c r="G23" s="93"/>
      <c r="H23" s="93" t="s">
        <v>190</v>
      </c>
      <c r="I23" s="93" t="s">
        <v>116</v>
      </c>
      <c r="J23" s="75"/>
      <c r="K23" s="93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82"/>
      <c r="Z23" s="82"/>
      <c r="AA23" s="82"/>
      <c r="AB23" s="116"/>
      <c r="AC23" s="116"/>
      <c r="AD23" s="116"/>
    </row>
    <row r="24" spans="1:30" s="64" customFormat="1" ht="75" x14ac:dyDescent="0.25">
      <c r="A24" s="97"/>
      <c r="B24" s="79"/>
      <c r="C24" s="97"/>
      <c r="D24" s="79" t="s">
        <v>196</v>
      </c>
      <c r="E24" s="97" t="s">
        <v>477</v>
      </c>
      <c r="F24" s="79" t="s">
        <v>491</v>
      </c>
      <c r="G24" s="97" t="s">
        <v>478</v>
      </c>
      <c r="H24" s="97" t="s">
        <v>188</v>
      </c>
      <c r="I24" s="97" t="s">
        <v>78</v>
      </c>
      <c r="J24" s="79" t="s">
        <v>245</v>
      </c>
      <c r="K24" s="97" t="s">
        <v>255</v>
      </c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3"/>
      <c r="Z24" s="83"/>
      <c r="AA24" s="83"/>
      <c r="AB24" s="119"/>
      <c r="AC24" s="119"/>
      <c r="AD24" s="119"/>
    </row>
    <row r="25" spans="1:30" s="64" customFormat="1" x14ac:dyDescent="0.25">
      <c r="A25" s="97"/>
      <c r="B25" s="79"/>
      <c r="C25" s="97"/>
      <c r="D25" s="79"/>
      <c r="E25" s="97"/>
      <c r="F25" s="79"/>
      <c r="G25" s="97"/>
      <c r="H25" s="97" t="s">
        <v>190</v>
      </c>
      <c r="I25" s="97" t="s">
        <v>78</v>
      </c>
      <c r="J25" s="79"/>
      <c r="K25" s="97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3"/>
      <c r="Z25" s="83"/>
      <c r="AA25" s="83"/>
      <c r="AB25" s="119"/>
      <c r="AC25" s="119"/>
      <c r="AD25" s="119"/>
    </row>
    <row r="26" spans="1:30" s="64" customFormat="1" x14ac:dyDescent="0.25">
      <c r="A26" s="97"/>
      <c r="B26" s="79"/>
      <c r="C26" s="97"/>
      <c r="D26" s="79"/>
      <c r="E26" s="97"/>
      <c r="F26" s="79"/>
      <c r="G26" s="97"/>
      <c r="H26" s="97" t="s">
        <v>55</v>
      </c>
      <c r="I26" s="97" t="s">
        <v>127</v>
      </c>
      <c r="J26" s="79"/>
      <c r="K26" s="97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3"/>
      <c r="Z26" s="83"/>
      <c r="AA26" s="83"/>
      <c r="AB26" s="83"/>
      <c r="AC26" s="83"/>
      <c r="AD26" s="83"/>
    </row>
    <row r="27" spans="1:30" s="64" customFormat="1" ht="60" x14ac:dyDescent="0.25">
      <c r="A27" s="97"/>
      <c r="B27" s="79"/>
      <c r="C27" s="97"/>
      <c r="D27" s="79"/>
      <c r="E27" s="97"/>
      <c r="F27" s="79"/>
      <c r="G27" s="97" t="s">
        <v>521</v>
      </c>
      <c r="H27" s="97" t="s">
        <v>55</v>
      </c>
      <c r="I27" s="97" t="s">
        <v>127</v>
      </c>
      <c r="J27" s="79"/>
      <c r="K27" s="97" t="s">
        <v>254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3"/>
      <c r="Z27" s="83"/>
      <c r="AA27" s="83"/>
      <c r="AB27" s="83"/>
      <c r="AC27" s="83"/>
      <c r="AD27" s="83"/>
    </row>
    <row r="28" spans="1:30" s="64" customFormat="1" x14ac:dyDescent="0.25">
      <c r="A28" s="97"/>
      <c r="B28" s="79"/>
      <c r="C28" s="97"/>
      <c r="D28" s="79"/>
      <c r="E28" s="97"/>
      <c r="F28" s="79"/>
      <c r="G28" s="97"/>
      <c r="H28" s="97" t="s">
        <v>188</v>
      </c>
      <c r="I28" s="97" t="s">
        <v>78</v>
      </c>
      <c r="J28" s="79"/>
      <c r="K28" s="97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3"/>
      <c r="Z28" s="83"/>
      <c r="AA28" s="83"/>
      <c r="AB28" s="83"/>
      <c r="AC28" s="83"/>
      <c r="AD28" s="83"/>
    </row>
    <row r="29" spans="1:30" s="64" customFormat="1" x14ac:dyDescent="0.25">
      <c r="A29" s="97"/>
      <c r="B29" s="79"/>
      <c r="C29" s="97"/>
      <c r="D29" s="79"/>
      <c r="E29" s="97"/>
      <c r="F29" s="79"/>
      <c r="G29" s="97"/>
      <c r="H29" s="97" t="s">
        <v>190</v>
      </c>
      <c r="I29" s="97" t="s">
        <v>78</v>
      </c>
      <c r="J29" s="79"/>
      <c r="K29" s="97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3"/>
      <c r="Z29" s="83"/>
      <c r="AA29" s="83"/>
      <c r="AB29" s="83"/>
      <c r="AC29" s="83"/>
      <c r="AD29" s="83"/>
    </row>
    <row r="30" spans="1:30" s="64" customFormat="1" ht="45" x14ac:dyDescent="0.25">
      <c r="A30" s="97"/>
      <c r="B30" s="79"/>
      <c r="C30" s="97"/>
      <c r="D30" s="79"/>
      <c r="E30" s="97"/>
      <c r="F30" s="79" t="s">
        <v>237</v>
      </c>
      <c r="G30" s="97" t="s">
        <v>476</v>
      </c>
      <c r="H30" s="97" t="s">
        <v>190</v>
      </c>
      <c r="I30" s="97" t="s">
        <v>78</v>
      </c>
      <c r="J30" s="79"/>
      <c r="K30" s="97" t="s">
        <v>488</v>
      </c>
      <c r="L30" s="86" t="s">
        <v>516</v>
      </c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3"/>
      <c r="Z30" s="83"/>
      <c r="AA30" s="83"/>
      <c r="AB30" s="119"/>
      <c r="AC30" s="119"/>
      <c r="AD30" s="119"/>
    </row>
    <row r="31" spans="1:30" s="64" customFormat="1" x14ac:dyDescent="0.25">
      <c r="A31" s="97"/>
      <c r="B31" s="79"/>
      <c r="C31" s="97"/>
      <c r="D31" s="79"/>
      <c r="E31" s="97"/>
      <c r="F31" s="79"/>
      <c r="G31" s="97"/>
      <c r="H31" s="97" t="s">
        <v>55</v>
      </c>
      <c r="I31" s="97" t="s">
        <v>79</v>
      </c>
      <c r="J31" s="79"/>
      <c r="K31" s="97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3"/>
      <c r="Z31" s="83"/>
      <c r="AA31" s="83"/>
      <c r="AB31" s="119"/>
      <c r="AC31" s="119"/>
      <c r="AD31" s="119"/>
    </row>
    <row r="32" spans="1:30" s="64" customFormat="1" x14ac:dyDescent="0.25">
      <c r="A32" s="97"/>
      <c r="B32" s="79"/>
      <c r="C32" s="97"/>
      <c r="D32" s="79"/>
      <c r="E32" s="97"/>
      <c r="F32" s="79"/>
      <c r="G32" s="97"/>
      <c r="H32" s="97" t="s">
        <v>188</v>
      </c>
      <c r="I32" s="97" t="s">
        <v>127</v>
      </c>
      <c r="J32" s="79"/>
      <c r="K32" s="97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3"/>
      <c r="Z32" s="83"/>
      <c r="AA32" s="83"/>
      <c r="AB32" s="119"/>
      <c r="AC32" s="119"/>
      <c r="AD32" s="119"/>
    </row>
    <row r="33" spans="1:30" s="64" customFormat="1" ht="60" x14ac:dyDescent="0.25">
      <c r="A33" s="97"/>
      <c r="B33" s="79"/>
      <c r="C33" s="97"/>
      <c r="D33" s="79"/>
      <c r="E33" s="97"/>
      <c r="F33" s="79" t="s">
        <v>239</v>
      </c>
      <c r="G33" s="97" t="s">
        <v>479</v>
      </c>
      <c r="H33" s="97" t="s">
        <v>48</v>
      </c>
      <c r="I33" s="97" t="s">
        <v>78</v>
      </c>
      <c r="J33" s="79" t="s">
        <v>245</v>
      </c>
      <c r="K33" s="97" t="s">
        <v>488</v>
      </c>
      <c r="L33" s="86" t="s">
        <v>512</v>
      </c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3"/>
      <c r="Z33" s="83"/>
      <c r="AA33" s="83"/>
      <c r="AB33" s="119"/>
      <c r="AC33" s="119"/>
      <c r="AD33" s="119"/>
    </row>
    <row r="34" spans="1:30" s="64" customFormat="1" x14ac:dyDescent="0.25">
      <c r="A34" s="97"/>
      <c r="B34" s="79"/>
      <c r="C34" s="97"/>
      <c r="D34" s="79"/>
      <c r="E34" s="97"/>
      <c r="F34" s="79"/>
      <c r="G34" s="97"/>
      <c r="H34" s="97" t="s">
        <v>55</v>
      </c>
      <c r="I34" s="97" t="s">
        <v>79</v>
      </c>
      <c r="J34" s="79"/>
      <c r="K34" s="97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3"/>
      <c r="Z34" s="83"/>
      <c r="AA34" s="83"/>
      <c r="AB34" s="119"/>
      <c r="AC34" s="119"/>
      <c r="AD34" s="119"/>
    </row>
    <row r="35" spans="1:30" s="64" customFormat="1" ht="60" x14ac:dyDescent="0.25">
      <c r="A35" s="97"/>
      <c r="B35" s="79"/>
      <c r="C35" s="97"/>
      <c r="D35" s="79"/>
      <c r="E35" s="97"/>
      <c r="F35" s="79" t="s">
        <v>492</v>
      </c>
      <c r="G35" s="97" t="s">
        <v>480</v>
      </c>
      <c r="H35" s="97" t="s">
        <v>190</v>
      </c>
      <c r="I35" s="97" t="s">
        <v>78</v>
      </c>
      <c r="J35" s="79"/>
      <c r="K35" s="97" t="s">
        <v>255</v>
      </c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3"/>
      <c r="Z35" s="83"/>
      <c r="AA35" s="83"/>
      <c r="AB35" s="119"/>
      <c r="AC35" s="119"/>
      <c r="AD35" s="119"/>
    </row>
    <row r="36" spans="1:30" s="64" customFormat="1" x14ac:dyDescent="0.25">
      <c r="A36" s="97"/>
      <c r="B36" s="79"/>
      <c r="C36" s="97"/>
      <c r="D36" s="79"/>
      <c r="E36" s="97"/>
      <c r="F36" s="79"/>
      <c r="G36" s="97"/>
      <c r="H36" s="97" t="s">
        <v>55</v>
      </c>
      <c r="I36" s="97" t="s">
        <v>127</v>
      </c>
      <c r="J36" s="79"/>
      <c r="K36" s="97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3"/>
      <c r="Z36" s="83"/>
      <c r="AA36" s="83"/>
      <c r="AB36" s="119"/>
      <c r="AC36" s="119"/>
      <c r="AD36" s="119"/>
    </row>
    <row r="37" spans="1:30" s="60" customFormat="1" ht="45" x14ac:dyDescent="0.25">
      <c r="A37" s="93"/>
      <c r="B37" s="75"/>
      <c r="C37" s="93"/>
      <c r="D37" s="75" t="s">
        <v>494</v>
      </c>
      <c r="E37" s="93" t="s">
        <v>481</v>
      </c>
      <c r="F37" s="75" t="s">
        <v>493</v>
      </c>
      <c r="G37" s="93" t="s">
        <v>482</v>
      </c>
      <c r="H37" s="93" t="s">
        <v>190</v>
      </c>
      <c r="I37" s="93" t="s">
        <v>78</v>
      </c>
      <c r="J37" s="75" t="s">
        <v>245</v>
      </c>
      <c r="K37" s="93" t="s">
        <v>255</v>
      </c>
      <c r="L37" s="90" t="s">
        <v>513</v>
      </c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82"/>
      <c r="Z37" s="82"/>
      <c r="AA37" s="82"/>
      <c r="AB37" s="116"/>
      <c r="AC37" s="116"/>
      <c r="AD37" s="116"/>
    </row>
    <row r="38" spans="1:30" s="60" customFormat="1" x14ac:dyDescent="0.25">
      <c r="A38" s="93"/>
      <c r="B38" s="75"/>
      <c r="C38" s="93"/>
      <c r="D38" s="75"/>
      <c r="E38" s="93"/>
      <c r="F38" s="75"/>
      <c r="G38" s="93"/>
      <c r="H38" s="93" t="s">
        <v>188</v>
      </c>
      <c r="I38" s="93" t="s">
        <v>79</v>
      </c>
      <c r="J38" s="75"/>
      <c r="K38" s="93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82"/>
      <c r="Z38" s="82"/>
      <c r="AA38" s="82"/>
      <c r="AB38" s="82"/>
      <c r="AC38" s="82"/>
      <c r="AD38" s="82"/>
    </row>
    <row r="39" spans="1:30" s="60" customFormat="1" x14ac:dyDescent="0.25">
      <c r="A39" s="93"/>
      <c r="B39" s="75"/>
      <c r="C39" s="93"/>
      <c r="D39" s="75"/>
      <c r="E39" s="93"/>
      <c r="F39" s="75"/>
      <c r="G39" s="93"/>
      <c r="H39" s="93" t="s">
        <v>55</v>
      </c>
      <c r="I39" s="93" t="s">
        <v>127</v>
      </c>
      <c r="J39" s="75"/>
      <c r="K39" s="93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82"/>
      <c r="Z39" s="82"/>
      <c r="AA39" s="82"/>
      <c r="AB39" s="82"/>
      <c r="AC39" s="82"/>
      <c r="AD39" s="82"/>
    </row>
    <row r="40" spans="1:30" s="60" customFormat="1" ht="30" x14ac:dyDescent="0.25">
      <c r="A40" s="93"/>
      <c r="B40" s="75"/>
      <c r="C40" s="93"/>
      <c r="D40" s="75"/>
      <c r="E40" s="93"/>
      <c r="F40" s="75" t="s">
        <v>495</v>
      </c>
      <c r="G40" s="93" t="s">
        <v>483</v>
      </c>
      <c r="H40" s="93" t="s">
        <v>190</v>
      </c>
      <c r="I40" s="93" t="s">
        <v>78</v>
      </c>
      <c r="J40" s="75"/>
      <c r="K40" s="93" t="s">
        <v>304</v>
      </c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82"/>
      <c r="Z40" s="82"/>
      <c r="AA40" s="82"/>
      <c r="AB40" s="116"/>
      <c r="AC40" s="116"/>
      <c r="AD40" s="116"/>
    </row>
    <row r="41" spans="1:30" s="60" customFormat="1" x14ac:dyDescent="0.25">
      <c r="A41" s="93"/>
      <c r="B41" s="75"/>
      <c r="C41" s="93"/>
      <c r="D41" s="75"/>
      <c r="E41" s="93"/>
      <c r="F41" s="75"/>
      <c r="G41" s="93"/>
      <c r="H41" s="93" t="s">
        <v>188</v>
      </c>
      <c r="I41" s="93" t="s">
        <v>127</v>
      </c>
      <c r="J41" s="75"/>
      <c r="K41" s="93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82"/>
      <c r="Z41" s="82"/>
      <c r="AA41" s="82"/>
      <c r="AB41" s="82"/>
      <c r="AC41" s="82"/>
      <c r="AD41" s="82"/>
    </row>
    <row r="42" spans="1:30" s="60" customFormat="1" x14ac:dyDescent="0.25">
      <c r="A42" s="93"/>
      <c r="B42" s="75"/>
      <c r="C42" s="93"/>
      <c r="D42" s="75"/>
      <c r="E42" s="93"/>
      <c r="F42" s="75"/>
      <c r="G42" s="93"/>
      <c r="H42" s="93" t="s">
        <v>55</v>
      </c>
      <c r="I42" s="93" t="s">
        <v>79</v>
      </c>
      <c r="J42" s="75"/>
      <c r="K42" s="93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82"/>
      <c r="Z42" s="82"/>
      <c r="AA42" s="82"/>
      <c r="AB42" s="82"/>
      <c r="AC42" s="82"/>
      <c r="AD42" s="82"/>
    </row>
    <row r="43" spans="1:30" s="60" customFormat="1" ht="75" x14ac:dyDescent="0.25">
      <c r="A43" s="93"/>
      <c r="B43" s="75"/>
      <c r="C43" s="93"/>
      <c r="D43" s="75"/>
      <c r="E43" s="93"/>
      <c r="F43" s="75" t="s">
        <v>496</v>
      </c>
      <c r="G43" s="93" t="s">
        <v>487</v>
      </c>
      <c r="H43" s="93" t="s">
        <v>190</v>
      </c>
      <c r="I43" s="93" t="s">
        <v>111</v>
      </c>
      <c r="J43" s="75"/>
      <c r="K43" s="93" t="s">
        <v>255</v>
      </c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82"/>
      <c r="Z43" s="82"/>
      <c r="AA43" s="82"/>
      <c r="AB43" s="82"/>
      <c r="AC43" s="82"/>
      <c r="AD43" s="82"/>
    </row>
    <row r="44" spans="1:30" s="60" customFormat="1" x14ac:dyDescent="0.25">
      <c r="A44" s="93"/>
      <c r="B44" s="75"/>
      <c r="C44" s="93"/>
      <c r="D44" s="75"/>
      <c r="E44" s="93"/>
      <c r="F44" s="75"/>
      <c r="G44" s="93"/>
      <c r="H44" s="93" t="s">
        <v>55</v>
      </c>
      <c r="I44" s="93" t="s">
        <v>120</v>
      </c>
      <c r="J44" s="75"/>
      <c r="K44" s="93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82"/>
      <c r="Z44" s="82"/>
      <c r="AA44" s="82"/>
      <c r="AB44" s="116"/>
      <c r="AC44" s="116"/>
      <c r="AD44" s="116"/>
    </row>
    <row r="45" spans="1:30" s="64" customFormat="1" ht="60" x14ac:dyDescent="0.25">
      <c r="A45" s="97"/>
      <c r="B45" s="79"/>
      <c r="C45" s="97"/>
      <c r="D45" s="79" t="s">
        <v>499</v>
      </c>
      <c r="E45" s="97" t="s">
        <v>484</v>
      </c>
      <c r="F45" s="79" t="s">
        <v>497</v>
      </c>
      <c r="G45" s="97" t="s">
        <v>485</v>
      </c>
      <c r="H45" s="97" t="s">
        <v>190</v>
      </c>
      <c r="I45" s="97" t="s">
        <v>127</v>
      </c>
      <c r="J45" s="79"/>
      <c r="K45" s="97" t="s">
        <v>488</v>
      </c>
      <c r="L45" s="86" t="s">
        <v>514</v>
      </c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3"/>
      <c r="Z45" s="83"/>
      <c r="AA45" s="83"/>
      <c r="AB45" s="119"/>
      <c r="AC45" s="119"/>
      <c r="AD45" s="119"/>
    </row>
    <row r="46" spans="1:30" s="64" customFormat="1" x14ac:dyDescent="0.25">
      <c r="A46" s="97"/>
      <c r="B46" s="79"/>
      <c r="C46" s="97"/>
      <c r="D46" s="79"/>
      <c r="E46" s="97"/>
      <c r="F46" s="79"/>
      <c r="G46" s="97"/>
      <c r="H46" s="97" t="s">
        <v>55</v>
      </c>
      <c r="I46" s="97" t="s">
        <v>79</v>
      </c>
      <c r="J46" s="79"/>
      <c r="K46" s="97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3"/>
      <c r="Z46" s="83"/>
      <c r="AA46" s="83"/>
      <c r="AB46" s="83"/>
      <c r="AC46" s="83"/>
      <c r="AD46" s="83"/>
    </row>
    <row r="47" spans="1:30" s="64" customFormat="1" ht="45" x14ac:dyDescent="0.25">
      <c r="A47" s="97"/>
      <c r="B47" s="79"/>
      <c r="C47" s="97"/>
      <c r="D47" s="79"/>
      <c r="E47" s="97"/>
      <c r="F47" s="79" t="s">
        <v>498</v>
      </c>
      <c r="G47" s="97" t="s">
        <v>486</v>
      </c>
      <c r="H47" s="97" t="s">
        <v>190</v>
      </c>
      <c r="I47" s="97" t="s">
        <v>127</v>
      </c>
      <c r="J47" s="79"/>
      <c r="K47" s="97" t="s">
        <v>488</v>
      </c>
      <c r="L47" s="86" t="s">
        <v>515</v>
      </c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3"/>
      <c r="Z47" s="83"/>
      <c r="AA47" s="83"/>
      <c r="AB47" s="83"/>
      <c r="AC47" s="83"/>
      <c r="AD47" s="83"/>
    </row>
    <row r="48" spans="1:30" s="64" customFormat="1" x14ac:dyDescent="0.25">
      <c r="A48" s="97"/>
      <c r="B48" s="79"/>
      <c r="C48" s="97"/>
      <c r="D48" s="79"/>
      <c r="E48" s="97"/>
      <c r="F48" s="79"/>
      <c r="G48" s="97"/>
      <c r="H48" s="97" t="s">
        <v>55</v>
      </c>
      <c r="I48" s="97" t="s">
        <v>79</v>
      </c>
      <c r="J48" s="79"/>
      <c r="K48" s="97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3"/>
      <c r="Z48" s="83"/>
      <c r="AA48" s="83"/>
      <c r="AB48" s="119"/>
      <c r="AC48" s="119"/>
      <c r="AD48" s="119"/>
    </row>
    <row r="145" ht="60" customHeight="1" x14ac:dyDescent="0.25"/>
    <row r="148" ht="63" customHeight="1" x14ac:dyDescent="0.25"/>
    <row r="154" ht="73.5" customHeight="1" x14ac:dyDescent="0.25"/>
    <row r="171" ht="75" customHeight="1" x14ac:dyDescent="0.25"/>
    <row r="179" ht="121.5" customHeight="1" x14ac:dyDescent="0.25"/>
    <row r="193" ht="75" customHeight="1" x14ac:dyDescent="0.25"/>
    <row r="214" spans="1:30" x14ac:dyDescent="0.25">
      <c r="A214" s="120"/>
      <c r="B214" s="121"/>
      <c r="C214" s="120"/>
      <c r="D214" s="121"/>
      <c r="E214" s="120"/>
      <c r="F214" s="121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  <c r="AD214" s="120"/>
    </row>
    <row r="215" spans="1:30" x14ac:dyDescent="0.25">
      <c r="A215" s="120"/>
      <c r="B215" s="121"/>
      <c r="C215" s="120"/>
      <c r="D215" s="121"/>
      <c r="E215" s="120"/>
      <c r="F215" s="121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</row>
    <row r="216" spans="1:30" x14ac:dyDescent="0.25">
      <c r="A216" s="120"/>
      <c r="B216" s="121"/>
      <c r="C216" s="120"/>
      <c r="D216" s="121"/>
      <c r="E216" s="120"/>
      <c r="F216" s="121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  <c r="AD216" s="120"/>
    </row>
    <row r="217" spans="1:30" x14ac:dyDescent="0.25">
      <c r="A217" s="120"/>
      <c r="B217" s="121"/>
      <c r="C217" s="120"/>
      <c r="D217" s="121"/>
      <c r="E217" s="120"/>
      <c r="F217" s="121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  <c r="AD217" s="120"/>
    </row>
    <row r="218" spans="1:30" x14ac:dyDescent="0.25">
      <c r="A218" s="120"/>
      <c r="B218" s="121"/>
      <c r="C218" s="120"/>
      <c r="D218" s="121"/>
      <c r="E218" s="120"/>
      <c r="F218" s="121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  <c r="AD218" s="120"/>
    </row>
    <row r="219" spans="1:30" x14ac:dyDescent="0.25">
      <c r="A219" s="120"/>
      <c r="B219" s="121"/>
      <c r="C219" s="120"/>
      <c r="D219" s="121"/>
      <c r="E219" s="120"/>
      <c r="F219" s="121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  <c r="AD219" s="120"/>
    </row>
    <row r="220" spans="1:30" x14ac:dyDescent="0.25">
      <c r="A220" s="120"/>
      <c r="B220" s="121"/>
      <c r="C220" s="120"/>
      <c r="D220" s="121"/>
      <c r="E220" s="120"/>
      <c r="F220" s="121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</row>
    <row r="221" spans="1:30" x14ac:dyDescent="0.25">
      <c r="A221" s="120"/>
      <c r="B221" s="121"/>
      <c r="C221" s="120"/>
      <c r="D221" s="121"/>
      <c r="E221" s="120"/>
      <c r="F221" s="121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</row>
    <row r="222" spans="1:30" x14ac:dyDescent="0.25">
      <c r="A222" s="120"/>
      <c r="B222" s="121"/>
      <c r="C222" s="120"/>
      <c r="D222" s="121"/>
      <c r="E222" s="120"/>
      <c r="F222" s="121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  <c r="AD222" s="120"/>
    </row>
    <row r="223" spans="1:30" x14ac:dyDescent="0.25">
      <c r="A223" s="120"/>
      <c r="B223" s="121"/>
      <c r="C223" s="120"/>
      <c r="D223" s="121"/>
      <c r="E223" s="120"/>
      <c r="F223" s="121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120"/>
      <c r="AD223" s="120"/>
    </row>
    <row r="224" spans="1:30" s="118" customFormat="1" x14ac:dyDescent="0.25">
      <c r="A224" s="120"/>
      <c r="B224" s="121"/>
      <c r="C224" s="120"/>
      <c r="D224" s="121"/>
      <c r="E224" s="120"/>
      <c r="F224" s="121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  <c r="AD224" s="120"/>
    </row>
    <row r="225" spans="1:30" s="118" customFormat="1" x14ac:dyDescent="0.25">
      <c r="A225" s="120"/>
      <c r="B225" s="121"/>
      <c r="C225" s="120"/>
      <c r="D225" s="121"/>
      <c r="E225" s="120"/>
      <c r="F225" s="121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  <c r="AD225" s="120"/>
    </row>
    <row r="226" spans="1:30" s="118" customFormat="1" x14ac:dyDescent="0.25">
      <c r="A226" s="120"/>
      <c r="B226" s="121"/>
      <c r="C226" s="120"/>
      <c r="D226" s="121"/>
      <c r="E226" s="120"/>
      <c r="F226" s="121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120"/>
      <c r="AD226" s="120"/>
    </row>
    <row r="227" spans="1:30" s="118" customFormat="1" x14ac:dyDescent="0.25">
      <c r="A227" s="120"/>
      <c r="B227" s="121"/>
      <c r="C227" s="120"/>
      <c r="D227" s="121"/>
      <c r="E227" s="120"/>
      <c r="F227" s="121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120"/>
      <c r="AD227" s="120"/>
    </row>
    <row r="228" spans="1:30" x14ac:dyDescent="0.25">
      <c r="A228" s="120"/>
      <c r="B228" s="121"/>
      <c r="C228" s="120"/>
      <c r="D228" s="121"/>
      <c r="E228" s="120"/>
      <c r="F228" s="121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  <c r="AD228" s="120"/>
    </row>
    <row r="229" spans="1:30" x14ac:dyDescent="0.25">
      <c r="A229" s="120"/>
      <c r="B229" s="121"/>
      <c r="C229" s="120"/>
      <c r="D229" s="121"/>
      <c r="E229" s="120"/>
      <c r="F229" s="121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  <c r="AD229" s="120"/>
    </row>
    <row r="230" spans="1:30" x14ac:dyDescent="0.25">
      <c r="A230" s="120"/>
      <c r="B230" s="121"/>
      <c r="C230" s="120"/>
      <c r="D230" s="121"/>
      <c r="E230" s="120"/>
      <c r="F230" s="121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</row>
    <row r="231" spans="1:30" x14ac:dyDescent="0.25">
      <c r="A231" s="120"/>
      <c r="B231" s="121"/>
      <c r="C231" s="120"/>
      <c r="D231" s="121"/>
      <c r="E231" s="120"/>
      <c r="F231" s="121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  <c r="AD231" s="120"/>
    </row>
    <row r="232" spans="1:30" x14ac:dyDescent="0.25">
      <c r="A232" s="120"/>
      <c r="B232" s="121"/>
      <c r="C232" s="120"/>
      <c r="D232" s="121"/>
      <c r="E232" s="120"/>
      <c r="F232" s="121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  <c r="AD232" s="120"/>
    </row>
    <row r="233" spans="1:30" x14ac:dyDescent="0.25">
      <c r="A233" s="120"/>
      <c r="B233" s="121"/>
      <c r="C233" s="120"/>
      <c r="D233" s="121"/>
      <c r="E233" s="120"/>
      <c r="F233" s="121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  <c r="AD233" s="120"/>
    </row>
    <row r="234" spans="1:30" x14ac:dyDescent="0.25">
      <c r="A234" s="120"/>
      <c r="B234" s="121"/>
      <c r="C234" s="120"/>
      <c r="D234" s="121"/>
      <c r="E234" s="120"/>
      <c r="F234" s="121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</row>
    <row r="235" spans="1:30" x14ac:dyDescent="0.25">
      <c r="A235" s="120"/>
      <c r="B235" s="121"/>
      <c r="C235" s="120"/>
      <c r="D235" s="121"/>
      <c r="E235" s="120"/>
      <c r="F235" s="121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</row>
    <row r="236" spans="1:30" x14ac:dyDescent="0.25">
      <c r="A236" s="120"/>
      <c r="B236" s="121"/>
      <c r="C236" s="120"/>
      <c r="D236" s="121"/>
      <c r="E236" s="120"/>
      <c r="F236" s="121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120"/>
      <c r="AD236" s="120"/>
    </row>
    <row r="237" spans="1:30" x14ac:dyDescent="0.25">
      <c r="A237" s="120"/>
      <c r="B237" s="121"/>
      <c r="C237" s="120"/>
      <c r="D237" s="121"/>
      <c r="E237" s="120"/>
      <c r="F237" s="121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120"/>
      <c r="AD237" s="120"/>
    </row>
    <row r="238" spans="1:30" x14ac:dyDescent="0.25">
      <c r="A238" s="120"/>
      <c r="B238" s="121"/>
      <c r="C238" s="120"/>
      <c r="D238" s="121"/>
      <c r="E238" s="120"/>
      <c r="F238" s="121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120"/>
      <c r="AD238" s="120"/>
    </row>
    <row r="239" spans="1:30" x14ac:dyDescent="0.25">
      <c r="A239" s="120"/>
      <c r="B239" s="121"/>
      <c r="C239" s="120"/>
      <c r="D239" s="121"/>
      <c r="E239" s="120"/>
      <c r="F239" s="121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120"/>
      <c r="AD239" s="120"/>
    </row>
    <row r="240" spans="1:30" x14ac:dyDescent="0.25">
      <c r="A240" s="120"/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  <c r="AA240" s="120"/>
      <c r="AB240" s="120"/>
      <c r="AC240" s="120"/>
      <c r="AD240" s="120"/>
    </row>
    <row r="241" spans="1:30" x14ac:dyDescent="0.25">
      <c r="A241" s="120"/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  <c r="AD241" s="120"/>
    </row>
    <row r="242" spans="1:30" x14ac:dyDescent="0.25">
      <c r="A242" s="120"/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120"/>
      <c r="AC242" s="120"/>
      <c r="AD242" s="120"/>
    </row>
    <row r="243" spans="1:30" x14ac:dyDescent="0.25">
      <c r="A243" s="120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  <c r="AA243" s="120"/>
      <c r="AB243" s="120"/>
      <c r="AC243" s="120"/>
      <c r="AD243" s="120"/>
    </row>
    <row r="244" spans="1:30" x14ac:dyDescent="0.25">
      <c r="A244" s="5"/>
      <c r="B244" s="10"/>
      <c r="C244" s="5"/>
      <c r="D244" s="10"/>
      <c r="E244" s="5"/>
      <c r="F244" s="10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</row>
    <row r="245" spans="1:30" x14ac:dyDescent="0.25">
      <c r="A245" s="5"/>
      <c r="B245" s="10"/>
      <c r="C245" s="5"/>
      <c r="D245" s="10"/>
      <c r="E245" s="5"/>
      <c r="F245" s="10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</row>
    <row r="246" spans="1:30" x14ac:dyDescent="0.25">
      <c r="A246" s="5"/>
      <c r="B246" s="10"/>
      <c r="C246" s="5"/>
      <c r="D246" s="10"/>
      <c r="E246" s="5"/>
      <c r="F246" s="10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spans="1:30" x14ac:dyDescent="0.25">
      <c r="A247" s="5"/>
      <c r="B247" s="10"/>
      <c r="C247" s="5"/>
      <c r="D247" s="10"/>
      <c r="E247" s="5"/>
      <c r="F247" s="10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spans="1:30" x14ac:dyDescent="0.25">
      <c r="A248" s="5"/>
      <c r="B248" s="10"/>
      <c r="C248" s="5"/>
      <c r="D248" s="10"/>
      <c r="E248" s="5"/>
      <c r="F248" s="10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</row>
    <row r="249" spans="1:30" x14ac:dyDescent="0.25">
      <c r="A249" s="5"/>
      <c r="B249" s="10"/>
      <c r="C249" s="5"/>
      <c r="D249" s="10"/>
      <c r="E249" s="5"/>
      <c r="F249" s="10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</row>
    <row r="250" spans="1:30" x14ac:dyDescent="0.25">
      <c r="A250" s="5"/>
      <c r="B250" s="10"/>
      <c r="C250" s="5"/>
      <c r="D250" s="10"/>
      <c r="E250" s="5"/>
      <c r="F250" s="10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</row>
    <row r="251" spans="1:30" x14ac:dyDescent="0.25">
      <c r="A251" s="5"/>
      <c r="B251" s="10"/>
      <c r="C251" s="5"/>
      <c r="D251" s="10"/>
      <c r="E251" s="5"/>
      <c r="F251" s="10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</row>
    <row r="252" spans="1:30" x14ac:dyDescent="0.25">
      <c r="A252" s="5"/>
      <c r="B252" s="10"/>
      <c r="C252" s="5"/>
      <c r="D252" s="10"/>
      <c r="E252" s="5"/>
      <c r="F252" s="10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</row>
    <row r="253" spans="1:30" x14ac:dyDescent="0.25">
      <c r="A253" s="5"/>
      <c r="B253" s="10"/>
      <c r="C253" s="5"/>
      <c r="D253" s="10"/>
      <c r="E253" s="5"/>
      <c r="F253" s="10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</row>
    <row r="254" spans="1:30" x14ac:dyDescent="0.25">
      <c r="A254" s="5"/>
      <c r="B254" s="10"/>
      <c r="C254" s="5"/>
      <c r="D254" s="10"/>
      <c r="E254" s="5"/>
      <c r="F254" s="10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</row>
    <row r="255" spans="1:30" x14ac:dyDescent="0.25">
      <c r="A255" s="5"/>
      <c r="B255" s="10"/>
      <c r="C255" s="5"/>
      <c r="D255" s="10"/>
      <c r="E255" s="5"/>
      <c r="F255" s="10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</row>
    <row r="256" spans="1:30" x14ac:dyDescent="0.25">
      <c r="A256" s="5"/>
      <c r="B256" s="10"/>
      <c r="C256" s="5"/>
      <c r="D256" s="10"/>
      <c r="E256" s="5"/>
      <c r="F256" s="10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</row>
    <row r="257" spans="1:30" x14ac:dyDescent="0.25">
      <c r="A257" s="5"/>
      <c r="B257" s="10"/>
      <c r="C257" s="5"/>
      <c r="D257" s="10"/>
      <c r="E257" s="5"/>
      <c r="F257" s="10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</row>
    <row r="258" spans="1:30" x14ac:dyDescent="0.25">
      <c r="A258" s="5"/>
      <c r="B258" s="10"/>
      <c r="C258" s="5"/>
      <c r="D258" s="10"/>
      <c r="E258" s="5"/>
      <c r="F258" s="10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</row>
    <row r="259" spans="1:30" x14ac:dyDescent="0.25">
      <c r="A259" s="5"/>
      <c r="B259" s="10"/>
      <c r="C259" s="5"/>
      <c r="D259" s="10"/>
      <c r="E259" s="5"/>
      <c r="F259" s="10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</row>
    <row r="260" spans="1:30" x14ac:dyDescent="0.25">
      <c r="A260" s="5"/>
      <c r="B260" s="10"/>
      <c r="C260" s="5"/>
      <c r="D260" s="10"/>
      <c r="E260" s="5"/>
      <c r="F260" s="10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</row>
    <row r="261" spans="1:30" x14ac:dyDescent="0.25">
      <c r="A261" s="5"/>
      <c r="B261" s="10"/>
      <c r="C261" s="5"/>
      <c r="D261" s="10"/>
      <c r="E261" s="5"/>
      <c r="F261" s="10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</row>
    <row r="262" spans="1:30" x14ac:dyDescent="0.25">
      <c r="A262" s="5"/>
      <c r="B262" s="10"/>
      <c r="C262" s="5"/>
      <c r="D262" s="10"/>
      <c r="E262" s="5"/>
      <c r="F262" s="10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</row>
    <row r="263" spans="1:30" x14ac:dyDescent="0.25">
      <c r="A263" s="5"/>
      <c r="B263" s="10"/>
      <c r="C263" s="5"/>
      <c r="D263" s="10"/>
      <c r="E263" s="5"/>
      <c r="F263" s="10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</row>
    <row r="264" spans="1:30" x14ac:dyDescent="0.25">
      <c r="A264" s="5"/>
      <c r="B264" s="10"/>
      <c r="C264" s="5"/>
      <c r="D264" s="10"/>
      <c r="E264" s="5"/>
      <c r="F264" s="10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</row>
    <row r="265" spans="1:30" x14ac:dyDescent="0.25">
      <c r="A265" s="5"/>
      <c r="B265" s="10"/>
      <c r="C265" s="5"/>
      <c r="D265" s="10"/>
      <c r="E265" s="5"/>
      <c r="F265" s="10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</row>
    <row r="266" spans="1:30" x14ac:dyDescent="0.25">
      <c r="A266" s="5"/>
      <c r="B266" s="10"/>
      <c r="C266" s="5"/>
      <c r="D266" s="10"/>
      <c r="E266" s="5"/>
      <c r="F266" s="10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</row>
    <row r="267" spans="1:30" x14ac:dyDescent="0.25">
      <c r="A267" s="5"/>
      <c r="B267" s="10"/>
      <c r="C267" s="5"/>
      <c r="D267" s="10"/>
      <c r="E267" s="5"/>
      <c r="F267" s="10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</row>
    <row r="268" spans="1:30" x14ac:dyDescent="0.25">
      <c r="A268" s="5"/>
      <c r="B268" s="10"/>
      <c r="C268" s="5"/>
      <c r="D268" s="10"/>
      <c r="E268" s="5"/>
      <c r="F268" s="10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</row>
    <row r="269" spans="1:30" x14ac:dyDescent="0.25">
      <c r="A269" s="5"/>
      <c r="B269" s="10"/>
      <c r="C269" s="5"/>
      <c r="D269" s="10"/>
      <c r="E269" s="5"/>
      <c r="F269" s="10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</row>
    <row r="270" spans="1:30" x14ac:dyDescent="0.25">
      <c r="A270" s="5"/>
      <c r="B270" s="10"/>
      <c r="C270" s="5"/>
      <c r="D270" s="10"/>
      <c r="E270" s="5"/>
      <c r="F270" s="10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</row>
    <row r="271" spans="1:30" x14ac:dyDescent="0.25">
      <c r="A271" s="5"/>
      <c r="B271" s="10"/>
      <c r="C271" s="5"/>
      <c r="D271" s="10"/>
      <c r="E271" s="5"/>
      <c r="F271" s="10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</row>
    <row r="272" spans="1:30" x14ac:dyDescent="0.25">
      <c r="A272" s="5"/>
      <c r="B272" s="10"/>
      <c r="C272" s="5"/>
      <c r="D272" s="10"/>
      <c r="E272" s="5"/>
      <c r="F272" s="10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</row>
    <row r="273" spans="1:30" x14ac:dyDescent="0.25">
      <c r="A273" s="5"/>
      <c r="B273" s="10"/>
      <c r="C273" s="5"/>
      <c r="D273" s="10"/>
      <c r="E273" s="5"/>
      <c r="F273" s="1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</row>
    <row r="274" spans="1:30" x14ac:dyDescent="0.25">
      <c r="A274" s="5"/>
      <c r="B274" s="10"/>
      <c r="C274" s="5"/>
      <c r="D274" s="10"/>
      <c r="E274" s="5"/>
      <c r="F274" s="10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</row>
    <row r="275" spans="1:30" x14ac:dyDescent="0.25">
      <c r="A275" s="5"/>
      <c r="B275" s="10"/>
      <c r="C275" s="5"/>
      <c r="D275" s="10"/>
      <c r="E275" s="5"/>
      <c r="F275" s="10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</row>
    <row r="276" spans="1:30" x14ac:dyDescent="0.25">
      <c r="A276" s="5"/>
      <c r="B276" s="10"/>
      <c r="C276" s="5"/>
      <c r="D276" s="10"/>
      <c r="E276" s="5"/>
      <c r="F276" s="10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</row>
    <row r="277" spans="1:30" x14ac:dyDescent="0.25">
      <c r="A277" s="5"/>
      <c r="B277" s="10"/>
      <c r="C277" s="5"/>
      <c r="D277" s="10"/>
      <c r="E277" s="5"/>
      <c r="F277" s="10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</row>
    <row r="278" spans="1:30" x14ac:dyDescent="0.25">
      <c r="A278" s="5"/>
      <c r="B278" s="10"/>
      <c r="C278" s="5"/>
      <c r="D278" s="10"/>
      <c r="E278" s="5"/>
      <c r="F278" s="10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</row>
    <row r="279" spans="1:30" x14ac:dyDescent="0.25">
      <c r="A279" s="5"/>
      <c r="B279" s="10"/>
      <c r="C279" s="5"/>
      <c r="D279" s="10"/>
      <c r="E279" s="5"/>
      <c r="F279" s="10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</row>
    <row r="280" spans="1:30" x14ac:dyDescent="0.25">
      <c r="A280" s="5"/>
      <c r="B280" s="10"/>
      <c r="C280" s="5"/>
      <c r="D280" s="10"/>
      <c r="E280" s="5"/>
      <c r="F280" s="10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</row>
    <row r="281" spans="1:30" x14ac:dyDescent="0.25">
      <c r="A281" s="5"/>
      <c r="B281" s="10"/>
      <c r="C281" s="5"/>
      <c r="D281" s="10"/>
      <c r="E281" s="5"/>
      <c r="F281" s="10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</row>
    <row r="282" spans="1:30" x14ac:dyDescent="0.25">
      <c r="A282" s="5"/>
      <c r="B282" s="10"/>
      <c r="C282" s="5"/>
      <c r="D282" s="10"/>
      <c r="E282" s="5"/>
      <c r="F282" s="10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</row>
    <row r="283" spans="1:30" x14ac:dyDescent="0.25">
      <c r="A283" s="5"/>
      <c r="B283" s="10"/>
      <c r="C283" s="5"/>
      <c r="D283" s="10"/>
      <c r="E283" s="5"/>
      <c r="F283" s="10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</row>
    <row r="284" spans="1:30" x14ac:dyDescent="0.25">
      <c r="A284" s="5"/>
      <c r="B284" s="10"/>
      <c r="C284" s="5"/>
      <c r="D284" s="10"/>
      <c r="E284" s="5"/>
      <c r="F284" s="10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</row>
    <row r="285" spans="1:30" x14ac:dyDescent="0.25">
      <c r="A285" s="5"/>
      <c r="B285" s="10"/>
      <c r="C285" s="5"/>
      <c r="D285" s="10"/>
      <c r="E285" s="5"/>
      <c r="F285" s="10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</row>
    <row r="286" spans="1:30" x14ac:dyDescent="0.25">
      <c r="A286" s="5"/>
      <c r="B286" s="10"/>
      <c r="C286" s="5"/>
      <c r="D286" s="10"/>
      <c r="E286" s="5"/>
      <c r="F286" s="10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</row>
    <row r="287" spans="1:30" x14ac:dyDescent="0.25">
      <c r="A287" s="5"/>
      <c r="B287" s="10"/>
      <c r="C287" s="5"/>
      <c r="D287" s="10"/>
      <c r="E287" s="5"/>
      <c r="F287" s="10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</row>
    <row r="288" spans="1:30" x14ac:dyDescent="0.25">
      <c r="A288" s="5"/>
      <c r="B288" s="10"/>
      <c r="C288" s="5"/>
      <c r="D288" s="10"/>
      <c r="E288" s="5"/>
      <c r="F288" s="10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</row>
    <row r="289" spans="1:30" x14ac:dyDescent="0.25">
      <c r="A289" s="5"/>
      <c r="B289" s="10"/>
      <c r="C289" s="5"/>
      <c r="D289" s="10"/>
      <c r="E289" s="5"/>
      <c r="F289" s="10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</row>
    <row r="290" spans="1:30" x14ac:dyDescent="0.25">
      <c r="A290" s="5"/>
      <c r="B290" s="10"/>
      <c r="C290" s="5"/>
      <c r="D290" s="10"/>
      <c r="E290" s="5"/>
      <c r="F290" s="10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</row>
    <row r="291" spans="1:30" x14ac:dyDescent="0.25">
      <c r="A291" s="5"/>
      <c r="B291" s="10"/>
      <c r="C291" s="5"/>
      <c r="D291" s="10"/>
      <c r="E291" s="5"/>
      <c r="F291" s="10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</row>
    <row r="292" spans="1:30" x14ac:dyDescent="0.25">
      <c r="A292" s="5"/>
      <c r="B292" s="10"/>
      <c r="C292" s="5"/>
      <c r="D292" s="10"/>
      <c r="E292" s="5"/>
      <c r="F292" s="10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</row>
    <row r="293" spans="1:30" x14ac:dyDescent="0.25">
      <c r="A293" s="5"/>
      <c r="B293" s="10"/>
      <c r="C293" s="5"/>
      <c r="D293" s="10"/>
      <c r="E293" s="5"/>
      <c r="F293" s="10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</row>
    <row r="294" spans="1:30" x14ac:dyDescent="0.25">
      <c r="A294" s="5"/>
      <c r="B294" s="10"/>
      <c r="C294" s="5"/>
      <c r="D294" s="10"/>
      <c r="E294" s="5"/>
      <c r="F294" s="10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</row>
    <row r="295" spans="1:30" x14ac:dyDescent="0.25">
      <c r="A295" s="5"/>
      <c r="B295" s="10"/>
      <c r="C295" s="5"/>
      <c r="D295" s="10"/>
      <c r="E295" s="5"/>
      <c r="F295" s="10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</row>
    <row r="296" spans="1:30" x14ac:dyDescent="0.25">
      <c r="A296" s="5"/>
      <c r="B296" s="10"/>
      <c r="C296" s="5"/>
      <c r="D296" s="10"/>
      <c r="E296" s="5"/>
      <c r="F296" s="10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</row>
    <row r="297" spans="1:30" x14ac:dyDescent="0.25">
      <c r="A297" s="5"/>
      <c r="B297" s="10"/>
      <c r="C297" s="5"/>
      <c r="D297" s="10"/>
      <c r="E297" s="5"/>
      <c r="F297" s="10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</row>
    <row r="298" spans="1:30" x14ac:dyDescent="0.25">
      <c r="A298" s="5"/>
      <c r="B298" s="10"/>
      <c r="C298" s="5"/>
      <c r="D298" s="10"/>
      <c r="E298" s="5"/>
      <c r="F298" s="1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</row>
    <row r="299" spans="1:30" x14ac:dyDescent="0.25">
      <c r="A299" s="5"/>
      <c r="B299" s="10"/>
      <c r="C299" s="5"/>
      <c r="D299" s="10"/>
      <c r="E299" s="5"/>
      <c r="F299" s="1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</row>
    <row r="300" spans="1:30" x14ac:dyDescent="0.25">
      <c r="A300" s="5"/>
      <c r="B300" s="10"/>
      <c r="C300" s="5"/>
      <c r="D300" s="10"/>
      <c r="E300" s="5"/>
      <c r="F300" s="1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</row>
    <row r="301" spans="1:30" x14ac:dyDescent="0.25">
      <c r="A301" s="5"/>
      <c r="B301" s="10"/>
      <c r="C301" s="5"/>
      <c r="D301" s="10"/>
      <c r="E301" s="5"/>
      <c r="F301" s="1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</row>
    <row r="302" spans="1:30" x14ac:dyDescent="0.25">
      <c r="A302" s="5"/>
      <c r="B302" s="10"/>
      <c r="C302" s="5"/>
      <c r="D302" s="10"/>
      <c r="E302" s="5"/>
      <c r="F302" s="1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</row>
    <row r="303" spans="1:30" x14ac:dyDescent="0.25">
      <c r="A303" s="5"/>
      <c r="B303" s="10"/>
      <c r="C303" s="5"/>
      <c r="D303" s="10"/>
      <c r="E303" s="5"/>
      <c r="F303" s="1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</row>
    <row r="304" spans="1:30" x14ac:dyDescent="0.25">
      <c r="A304" s="5"/>
      <c r="B304" s="10"/>
      <c r="C304" s="5"/>
      <c r="D304" s="10"/>
      <c r="E304" s="5"/>
      <c r="F304" s="1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</row>
    <row r="305" spans="1:30" x14ac:dyDescent="0.25">
      <c r="A305" s="5"/>
      <c r="B305" s="10"/>
      <c r="C305" s="5"/>
      <c r="D305" s="10"/>
      <c r="E305" s="5"/>
      <c r="F305" s="10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</row>
    <row r="306" spans="1:30" x14ac:dyDescent="0.25">
      <c r="A306" s="5"/>
      <c r="B306" s="10"/>
      <c r="C306" s="5"/>
      <c r="D306" s="10"/>
      <c r="E306" s="5"/>
      <c r="F306" s="10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</row>
    <row r="307" spans="1:30" x14ac:dyDescent="0.25">
      <c r="A307" s="5"/>
      <c r="B307" s="10"/>
      <c r="C307" s="5"/>
      <c r="D307" s="10"/>
      <c r="E307" s="5"/>
      <c r="F307" s="10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</row>
    <row r="308" spans="1:30" x14ac:dyDescent="0.25">
      <c r="A308" s="5"/>
      <c r="B308" s="10"/>
      <c r="C308" s="5"/>
      <c r="D308" s="10"/>
      <c r="E308" s="5"/>
      <c r="F308" s="10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</row>
    <row r="309" spans="1:30" x14ac:dyDescent="0.25">
      <c r="A309" s="5"/>
      <c r="B309" s="10"/>
      <c r="C309" s="5"/>
      <c r="D309" s="10"/>
      <c r="E309" s="5"/>
      <c r="F309" s="10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</row>
    <row r="310" spans="1:30" x14ac:dyDescent="0.25">
      <c r="A310" s="5"/>
      <c r="B310" s="10"/>
      <c r="C310" s="5"/>
      <c r="D310" s="10"/>
      <c r="E310" s="5"/>
      <c r="F310" s="10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</row>
    <row r="311" spans="1:30" x14ac:dyDescent="0.25">
      <c r="A311" s="5"/>
      <c r="B311" s="10"/>
      <c r="C311" s="5"/>
      <c r="D311" s="10"/>
      <c r="E311" s="5"/>
      <c r="F311" s="10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</row>
    <row r="312" spans="1:30" x14ac:dyDescent="0.25">
      <c r="A312" s="5"/>
      <c r="B312" s="10"/>
      <c r="C312" s="5"/>
      <c r="D312" s="10"/>
      <c r="E312" s="5"/>
      <c r="F312" s="10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</row>
    <row r="313" spans="1:30" x14ac:dyDescent="0.25">
      <c r="A313" s="5"/>
      <c r="B313" s="10"/>
      <c r="C313" s="5"/>
      <c r="D313" s="10"/>
      <c r="E313" s="5"/>
      <c r="F313" s="10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</row>
    <row r="314" spans="1:30" x14ac:dyDescent="0.25">
      <c r="A314" s="5"/>
      <c r="B314" s="10"/>
      <c r="C314" s="5"/>
      <c r="D314" s="10"/>
      <c r="E314" s="5"/>
      <c r="F314" s="10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</row>
    <row r="315" spans="1:30" x14ac:dyDescent="0.25">
      <c r="A315" s="5"/>
      <c r="B315" s="10"/>
      <c r="C315" s="5"/>
      <c r="D315" s="10"/>
      <c r="E315" s="5"/>
      <c r="F315" s="10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spans="1:30" x14ac:dyDescent="0.25">
      <c r="A316" s="5"/>
      <c r="B316" s="10"/>
      <c r="C316" s="5"/>
      <c r="D316" s="10"/>
      <c r="E316" s="5"/>
      <c r="F316" s="10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</row>
    <row r="317" spans="1:30" x14ac:dyDescent="0.25">
      <c r="A317" s="5"/>
      <c r="B317" s="10"/>
      <c r="C317" s="5"/>
      <c r="D317" s="10"/>
      <c r="E317" s="5"/>
      <c r="F317" s="10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spans="1:30" x14ac:dyDescent="0.25">
      <c r="A318" s="5"/>
      <c r="B318" s="10"/>
      <c r="C318" s="5"/>
      <c r="D318" s="10"/>
      <c r="E318" s="5"/>
      <c r="F318" s="10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</row>
    <row r="319" spans="1:30" x14ac:dyDescent="0.25">
      <c r="A319" s="5"/>
      <c r="B319" s="10"/>
      <c r="C319" s="5"/>
      <c r="D319" s="10"/>
      <c r="E319" s="5"/>
      <c r="F319" s="10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spans="1:30" x14ac:dyDescent="0.25">
      <c r="A320" s="5"/>
      <c r="B320" s="10"/>
      <c r="C320" s="5"/>
      <c r="D320" s="10"/>
      <c r="E320" s="5"/>
      <c r="F320" s="10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spans="1:30" x14ac:dyDescent="0.25">
      <c r="A321" s="5"/>
      <c r="B321" s="10"/>
      <c r="C321" s="5"/>
      <c r="D321" s="10"/>
      <c r="E321" s="5"/>
      <c r="F321" s="10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1:30" x14ac:dyDescent="0.25">
      <c r="A322" s="5"/>
      <c r="B322" s="10"/>
      <c r="C322" s="5"/>
      <c r="D322" s="10"/>
      <c r="E322" s="5"/>
      <c r="F322" s="10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1:30" x14ac:dyDescent="0.25">
      <c r="A323" s="5"/>
      <c r="B323" s="10"/>
      <c r="C323" s="5"/>
      <c r="D323" s="10"/>
      <c r="E323" s="5"/>
      <c r="F323" s="10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</row>
    <row r="324" spans="1:30" x14ac:dyDescent="0.25">
      <c r="A324" s="5"/>
      <c r="B324" s="10"/>
      <c r="C324" s="5"/>
      <c r="D324" s="10"/>
      <c r="E324" s="5"/>
      <c r="F324" s="10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</row>
    <row r="325" spans="1:30" x14ac:dyDescent="0.25">
      <c r="A325" s="5"/>
      <c r="B325" s="10"/>
      <c r="C325" s="5"/>
      <c r="D325" s="10"/>
      <c r="E325" s="5"/>
      <c r="F325" s="10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</row>
    <row r="326" spans="1:30" x14ac:dyDescent="0.25">
      <c r="A326" s="5"/>
      <c r="B326" s="10"/>
      <c r="C326" s="5"/>
      <c r="D326" s="10"/>
      <c r="E326" s="5"/>
      <c r="F326" s="10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spans="1:30" x14ac:dyDescent="0.25">
      <c r="A327" s="5"/>
      <c r="B327" s="10"/>
      <c r="C327" s="5"/>
      <c r="D327" s="10"/>
      <c r="E327" s="5"/>
      <c r="F327" s="10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spans="1:30" x14ac:dyDescent="0.25">
      <c r="A328" s="5"/>
      <c r="B328" s="10"/>
      <c r="C328" s="5"/>
      <c r="D328" s="10"/>
      <c r="E328" s="5"/>
      <c r="F328" s="10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spans="1:30" x14ac:dyDescent="0.25">
      <c r="A329" s="5"/>
      <c r="B329" s="10"/>
      <c r="C329" s="5"/>
      <c r="D329" s="10"/>
      <c r="E329" s="5"/>
      <c r="F329" s="10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</row>
    <row r="330" spans="1:30" x14ac:dyDescent="0.25">
      <c r="A330" s="5"/>
      <c r="B330" s="10"/>
      <c r="C330" s="5"/>
      <c r="D330" s="10"/>
      <c r="E330" s="5"/>
      <c r="F330" s="10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spans="1:30" x14ac:dyDescent="0.25">
      <c r="A331" s="5"/>
      <c r="B331" s="10"/>
      <c r="C331" s="5"/>
      <c r="D331" s="10"/>
      <c r="E331" s="5"/>
      <c r="F331" s="10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spans="1:30" x14ac:dyDescent="0.25">
      <c r="A332" s="5"/>
      <c r="B332" s="10"/>
      <c r="C332" s="5"/>
      <c r="D332" s="10"/>
      <c r="E332" s="5"/>
      <c r="F332" s="10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spans="1:30" x14ac:dyDescent="0.25">
      <c r="A333" s="5"/>
      <c r="B333" s="10"/>
      <c r="C333" s="5"/>
      <c r="D333" s="10"/>
      <c r="E333" s="5"/>
      <c r="F333" s="10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spans="1:30" x14ac:dyDescent="0.25">
      <c r="A334" s="5"/>
      <c r="B334" s="10"/>
      <c r="C334" s="5"/>
      <c r="D334" s="10"/>
      <c r="E334" s="5"/>
      <c r="F334" s="10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</row>
    <row r="335" spans="1:30" x14ac:dyDescent="0.25">
      <c r="A335" s="5"/>
      <c r="B335" s="10"/>
      <c r="C335" s="5"/>
      <c r="D335" s="10"/>
      <c r="E335" s="5"/>
      <c r="F335" s="10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spans="1:30" x14ac:dyDescent="0.25">
      <c r="A336" s="5"/>
      <c r="B336" s="10"/>
      <c r="C336" s="5"/>
      <c r="D336" s="10"/>
      <c r="E336" s="5"/>
      <c r="F336" s="10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</row>
    <row r="337" spans="1:30" x14ac:dyDescent="0.25">
      <c r="A337" s="5"/>
      <c r="B337" s="10"/>
      <c r="C337" s="5"/>
      <c r="D337" s="10"/>
      <c r="E337" s="5"/>
      <c r="F337" s="10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spans="1:30" x14ac:dyDescent="0.25">
      <c r="A338" s="5"/>
      <c r="B338" s="10"/>
      <c r="C338" s="5"/>
      <c r="D338" s="10"/>
      <c r="E338" s="5"/>
      <c r="F338" s="10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</row>
    <row r="339" spans="1:30" x14ac:dyDescent="0.25">
      <c r="A339" s="5"/>
      <c r="B339" s="10"/>
      <c r="C339" s="5"/>
      <c r="D339" s="10"/>
      <c r="E339" s="5"/>
      <c r="F339" s="10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</row>
    <row r="340" spans="1:30" x14ac:dyDescent="0.25">
      <c r="A340" s="5"/>
      <c r="B340" s="10"/>
      <c r="C340" s="5"/>
      <c r="D340" s="10"/>
      <c r="E340" s="5"/>
      <c r="F340" s="10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</row>
    <row r="341" spans="1:30" x14ac:dyDescent="0.25">
      <c r="A341" s="5"/>
      <c r="B341" s="10"/>
      <c r="C341" s="5"/>
      <c r="D341" s="10"/>
      <c r="E341" s="5"/>
      <c r="F341" s="10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</row>
    <row r="342" spans="1:30" x14ac:dyDescent="0.25">
      <c r="A342" s="5"/>
      <c r="B342" s="10"/>
      <c r="C342" s="5"/>
      <c r="D342" s="10"/>
      <c r="E342" s="5"/>
      <c r="F342" s="10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</row>
    <row r="343" spans="1:30" x14ac:dyDescent="0.25">
      <c r="A343" s="5"/>
      <c r="B343" s="10"/>
      <c r="C343" s="5"/>
      <c r="D343" s="10"/>
      <c r="E343" s="5"/>
      <c r="F343" s="10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</row>
    <row r="344" spans="1:30" x14ac:dyDescent="0.25">
      <c r="A344" s="5"/>
      <c r="B344" s="10"/>
      <c r="C344" s="5"/>
      <c r="D344" s="10"/>
      <c r="E344" s="5"/>
      <c r="F344" s="10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</row>
    <row r="345" spans="1:30" x14ac:dyDescent="0.25">
      <c r="A345" s="5"/>
      <c r="B345" s="10"/>
      <c r="C345" s="5"/>
      <c r="D345" s="10"/>
      <c r="E345" s="5"/>
      <c r="F345" s="10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spans="1:30" x14ac:dyDescent="0.25">
      <c r="A346" s="5"/>
      <c r="B346" s="10"/>
      <c r="C346" s="5"/>
      <c r="D346" s="10"/>
      <c r="E346" s="5"/>
      <c r="F346" s="10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spans="1:30" x14ac:dyDescent="0.25">
      <c r="A347" s="5"/>
      <c r="B347" s="10"/>
      <c r="C347" s="5"/>
      <c r="D347" s="10"/>
      <c r="E347" s="5"/>
      <c r="F347" s="10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spans="1:30" x14ac:dyDescent="0.25">
      <c r="A348" s="5"/>
      <c r="B348" s="10"/>
      <c r="C348" s="5"/>
      <c r="D348" s="10"/>
      <c r="E348" s="5"/>
      <c r="F348" s="10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spans="1:30" x14ac:dyDescent="0.25">
      <c r="A349" s="5"/>
      <c r="B349" s="10"/>
      <c r="C349" s="5"/>
      <c r="D349" s="10"/>
      <c r="E349" s="5"/>
      <c r="F349" s="10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</row>
    <row r="350" spans="1:30" x14ac:dyDescent="0.25">
      <c r="A350" s="5"/>
      <c r="B350" s="10"/>
      <c r="C350" s="5"/>
      <c r="D350" s="10"/>
      <c r="E350" s="5"/>
      <c r="F350" s="10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  <row r="351" spans="1:30" x14ac:dyDescent="0.25">
      <c r="A351" s="5"/>
      <c r="B351" s="10"/>
      <c r="C351" s="5"/>
      <c r="D351" s="10"/>
      <c r="E351" s="5"/>
      <c r="F351" s="10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</row>
    <row r="352" spans="1:30" x14ac:dyDescent="0.25">
      <c r="A352" s="5"/>
      <c r="B352" s="10"/>
      <c r="C352" s="5"/>
      <c r="D352" s="10"/>
      <c r="E352" s="5"/>
      <c r="F352" s="10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</row>
    <row r="353" spans="1:30" x14ac:dyDescent="0.25">
      <c r="A353" s="5"/>
      <c r="B353" s="10"/>
      <c r="C353" s="5"/>
      <c r="D353" s="10"/>
      <c r="E353" s="5"/>
      <c r="F353" s="10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</row>
    <row r="354" spans="1:30" x14ac:dyDescent="0.25">
      <c r="A354" s="5"/>
      <c r="B354" s="10"/>
      <c r="C354" s="5"/>
      <c r="D354" s="10"/>
      <c r="E354" s="5"/>
      <c r="F354" s="10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</row>
    <row r="355" spans="1:30" x14ac:dyDescent="0.25">
      <c r="A355" s="5"/>
      <c r="B355" s="10"/>
      <c r="C355" s="5"/>
      <c r="D355" s="10"/>
      <c r="E355" s="5"/>
      <c r="F355" s="10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</row>
    <row r="356" spans="1:30" x14ac:dyDescent="0.25">
      <c r="A356" s="5"/>
      <c r="B356" s="10"/>
      <c r="C356" s="5"/>
      <c r="D356" s="10"/>
      <c r="E356" s="5"/>
      <c r="F356" s="10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</row>
    <row r="357" spans="1:30" x14ac:dyDescent="0.25">
      <c r="A357" s="5"/>
      <c r="B357" s="10"/>
      <c r="C357" s="5"/>
      <c r="D357" s="10"/>
      <c r="E357" s="5"/>
      <c r="F357" s="10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</row>
    <row r="358" spans="1:30" x14ac:dyDescent="0.25">
      <c r="A358" s="5"/>
      <c r="B358" s="10"/>
      <c r="C358" s="5"/>
      <c r="D358" s="10"/>
      <c r="E358" s="5"/>
      <c r="F358" s="10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</row>
    <row r="359" spans="1:30" x14ac:dyDescent="0.25">
      <c r="A359" s="5"/>
      <c r="B359" s="10"/>
      <c r="C359" s="5"/>
      <c r="D359" s="10"/>
      <c r="E359" s="5"/>
      <c r="F359" s="10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</row>
    <row r="360" spans="1:30" x14ac:dyDescent="0.25">
      <c r="A360" s="5"/>
      <c r="B360" s="10"/>
      <c r="C360" s="5"/>
      <c r="D360" s="10"/>
      <c r="E360" s="5"/>
      <c r="F360" s="10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</row>
    <row r="361" spans="1:30" x14ac:dyDescent="0.25">
      <c r="A361" s="5"/>
      <c r="B361" s="10"/>
      <c r="C361" s="5"/>
      <c r="D361" s="10"/>
      <c r="E361" s="5"/>
      <c r="F361" s="10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</row>
    <row r="362" spans="1:30" x14ac:dyDescent="0.25">
      <c r="A362" s="5"/>
      <c r="B362" s="10"/>
      <c r="C362" s="5"/>
      <c r="D362" s="10"/>
      <c r="E362" s="5"/>
      <c r="F362" s="10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</row>
    <row r="363" spans="1:30" x14ac:dyDescent="0.25">
      <c r="A363" s="5"/>
      <c r="B363" s="10"/>
      <c r="C363" s="5"/>
      <c r="D363" s="10"/>
      <c r="E363" s="5"/>
      <c r="F363" s="10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</row>
    <row r="364" spans="1:30" x14ac:dyDescent="0.25">
      <c r="A364" s="5"/>
      <c r="B364" s="10"/>
      <c r="C364" s="5"/>
      <c r="D364" s="10"/>
      <c r="E364" s="5"/>
      <c r="F364" s="10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</row>
    <row r="365" spans="1:30" x14ac:dyDescent="0.25">
      <c r="A365" s="5"/>
      <c r="B365" s="10"/>
      <c r="C365" s="5"/>
      <c r="D365" s="10"/>
      <c r="E365" s="5"/>
      <c r="F365" s="10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</row>
    <row r="366" spans="1:30" x14ac:dyDescent="0.25">
      <c r="A366" s="5"/>
      <c r="B366" s="10"/>
      <c r="C366" s="5"/>
      <c r="D366" s="10"/>
      <c r="E366" s="5"/>
      <c r="F366" s="10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</row>
    <row r="367" spans="1:30" x14ac:dyDescent="0.25">
      <c r="A367" s="5"/>
      <c r="B367" s="10"/>
      <c r="C367" s="5"/>
      <c r="D367" s="10"/>
      <c r="E367" s="5"/>
      <c r="F367" s="10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</row>
    <row r="368" spans="1:30" x14ac:dyDescent="0.25">
      <c r="A368" s="5"/>
      <c r="B368" s="10"/>
      <c r="C368" s="5"/>
      <c r="D368" s="10"/>
      <c r="E368" s="5"/>
      <c r="F368" s="10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</row>
    <row r="369" spans="1:30" x14ac:dyDescent="0.25">
      <c r="A369" s="5"/>
      <c r="B369" s="10"/>
      <c r="C369" s="5"/>
      <c r="D369" s="10"/>
      <c r="E369" s="5"/>
      <c r="F369" s="10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</row>
    <row r="370" spans="1:30" x14ac:dyDescent="0.25">
      <c r="A370" s="5"/>
      <c r="B370" s="10"/>
      <c r="C370" s="5"/>
      <c r="D370" s="10"/>
      <c r="E370" s="5"/>
      <c r="F370" s="10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</row>
    <row r="371" spans="1:30" x14ac:dyDescent="0.25">
      <c r="A371" s="5"/>
      <c r="B371" s="10"/>
      <c r="C371" s="5"/>
      <c r="D371" s="10"/>
      <c r="E371" s="5"/>
      <c r="F371" s="10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</row>
    <row r="372" spans="1:30" x14ac:dyDescent="0.25">
      <c r="A372" s="5"/>
      <c r="B372" s="10"/>
      <c r="C372" s="5"/>
      <c r="D372" s="10"/>
      <c r="E372" s="5"/>
      <c r="F372" s="10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</row>
    <row r="373" spans="1:30" x14ac:dyDescent="0.25">
      <c r="A373" s="5"/>
      <c r="B373" s="10"/>
      <c r="C373" s="5"/>
      <c r="D373" s="10"/>
      <c r="E373" s="5"/>
      <c r="F373" s="10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</row>
    <row r="374" spans="1:30" x14ac:dyDescent="0.25">
      <c r="A374" s="5"/>
      <c r="B374" s="10"/>
      <c r="C374" s="5"/>
      <c r="D374" s="10"/>
      <c r="E374" s="5"/>
      <c r="F374" s="10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</row>
    <row r="375" spans="1:30" x14ac:dyDescent="0.25">
      <c r="A375" s="5"/>
      <c r="B375" s="10"/>
      <c r="C375" s="5"/>
      <c r="D375" s="10"/>
      <c r="E375" s="5"/>
      <c r="F375" s="10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</row>
    <row r="376" spans="1:30" x14ac:dyDescent="0.25">
      <c r="A376" s="5"/>
      <c r="B376" s="10"/>
      <c r="C376" s="5"/>
      <c r="D376" s="10"/>
      <c r="E376" s="5"/>
      <c r="F376" s="10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</row>
    <row r="377" spans="1:30" x14ac:dyDescent="0.25">
      <c r="A377" s="5"/>
      <c r="B377" s="10"/>
      <c r="C377" s="5"/>
      <c r="D377" s="10"/>
      <c r="E377" s="5"/>
      <c r="F377" s="10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</row>
    <row r="378" spans="1:30" x14ac:dyDescent="0.25">
      <c r="A378" s="5"/>
      <c r="B378" s="10"/>
      <c r="C378" s="5"/>
      <c r="D378" s="10"/>
      <c r="E378" s="5"/>
      <c r="F378" s="10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</row>
    <row r="379" spans="1:30" x14ac:dyDescent="0.25">
      <c r="A379" s="5"/>
      <c r="B379" s="10"/>
      <c r="C379" s="5"/>
      <c r="D379" s="10"/>
      <c r="E379" s="5"/>
      <c r="F379" s="10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</row>
    <row r="380" spans="1:30" x14ac:dyDescent="0.25">
      <c r="A380" s="5"/>
      <c r="B380" s="10"/>
      <c r="C380" s="5"/>
      <c r="D380" s="10"/>
      <c r="E380" s="5"/>
      <c r="F380" s="10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</row>
    <row r="381" spans="1:30" x14ac:dyDescent="0.25">
      <c r="A381" s="5"/>
      <c r="B381" s="10"/>
      <c r="C381" s="5"/>
      <c r="D381" s="10"/>
      <c r="E381" s="5"/>
      <c r="F381" s="10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</row>
    <row r="382" spans="1:30" x14ac:dyDescent="0.25">
      <c r="A382" s="5"/>
      <c r="B382" s="10"/>
      <c r="C382" s="5"/>
      <c r="D382" s="10"/>
      <c r="E382" s="5"/>
      <c r="F382" s="10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</row>
    <row r="383" spans="1:30" x14ac:dyDescent="0.25">
      <c r="A383" s="5"/>
      <c r="B383" s="10"/>
      <c r="C383" s="5"/>
      <c r="D383" s="10"/>
      <c r="E383" s="5"/>
      <c r="F383" s="10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</row>
    <row r="384" spans="1:30" x14ac:dyDescent="0.25">
      <c r="A384" s="5"/>
      <c r="B384" s="10"/>
      <c r="C384" s="5"/>
      <c r="D384" s="10"/>
      <c r="E384" s="5"/>
      <c r="F384" s="10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</row>
    <row r="385" spans="1:30" x14ac:dyDescent="0.25">
      <c r="A385" s="5"/>
      <c r="B385" s="10"/>
      <c r="C385" s="5"/>
      <c r="D385" s="10"/>
      <c r="E385" s="5"/>
      <c r="F385" s="10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</row>
    <row r="386" spans="1:30" x14ac:dyDescent="0.25">
      <c r="A386" s="5"/>
      <c r="B386" s="10"/>
      <c r="C386" s="5"/>
      <c r="D386" s="10"/>
      <c r="E386" s="5"/>
      <c r="F386" s="10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</row>
    <row r="387" spans="1:30" x14ac:dyDescent="0.25">
      <c r="A387" s="5"/>
      <c r="B387" s="10"/>
      <c r="C387" s="5"/>
      <c r="D387" s="10"/>
      <c r="E387" s="5"/>
      <c r="F387" s="10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spans="1:30" x14ac:dyDescent="0.25">
      <c r="A388" s="5"/>
      <c r="B388" s="10"/>
      <c r="C388" s="5"/>
      <c r="D388" s="10"/>
      <c r="E388" s="5"/>
      <c r="F388" s="10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</row>
    <row r="389" spans="1:30" x14ac:dyDescent="0.25">
      <c r="A389" s="5"/>
      <c r="B389" s="10"/>
      <c r="C389" s="5"/>
      <c r="D389" s="10"/>
      <c r="E389" s="5"/>
      <c r="F389" s="10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</row>
    <row r="390" spans="1:30" x14ac:dyDescent="0.25">
      <c r="A390" s="5"/>
      <c r="B390" s="10"/>
      <c r="C390" s="5"/>
      <c r="D390" s="10"/>
      <c r="E390" s="5"/>
      <c r="F390" s="10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</row>
    <row r="391" spans="1:30" x14ac:dyDescent="0.25">
      <c r="A391" s="5"/>
      <c r="B391" s="10"/>
      <c r="C391" s="5"/>
      <c r="D391" s="10"/>
      <c r="E391" s="5"/>
      <c r="F391" s="10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</row>
    <row r="392" spans="1:30" x14ac:dyDescent="0.25">
      <c r="A392" s="5"/>
      <c r="B392" s="10"/>
      <c r="C392" s="5"/>
      <c r="D392" s="10"/>
      <c r="E392" s="5"/>
      <c r="F392" s="10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</row>
    <row r="393" spans="1:30" x14ac:dyDescent="0.25">
      <c r="A393" s="5"/>
      <c r="B393" s="10"/>
      <c r="C393" s="5"/>
      <c r="D393" s="10"/>
      <c r="E393" s="5"/>
      <c r="F393" s="10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</row>
    <row r="394" spans="1:30" x14ac:dyDescent="0.25">
      <c r="A394" s="5"/>
      <c r="B394" s="10"/>
      <c r="C394" s="5"/>
      <c r="D394" s="10"/>
      <c r="E394" s="5"/>
      <c r="F394" s="10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spans="1:30" x14ac:dyDescent="0.25">
      <c r="A395" s="5"/>
      <c r="B395" s="10"/>
      <c r="C395" s="5"/>
      <c r="D395" s="10"/>
      <c r="E395" s="5"/>
      <c r="F395" s="10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</row>
    <row r="396" spans="1:30" x14ac:dyDescent="0.25">
      <c r="A396" s="5"/>
      <c r="B396" s="10"/>
      <c r="C396" s="5"/>
      <c r="D396" s="10"/>
      <c r="E396" s="5"/>
      <c r="F396" s="10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</row>
    <row r="397" spans="1:30" x14ac:dyDescent="0.25">
      <c r="A397" s="5"/>
      <c r="B397" s="10"/>
      <c r="C397" s="5"/>
      <c r="D397" s="10"/>
      <c r="E397" s="5"/>
      <c r="F397" s="10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</row>
    <row r="398" spans="1:30" x14ac:dyDescent="0.25">
      <c r="A398" s="5"/>
      <c r="B398" s="10"/>
      <c r="C398" s="5"/>
      <c r="D398" s="10"/>
      <c r="E398" s="5"/>
      <c r="F398" s="10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</row>
    <row r="399" spans="1:30" x14ac:dyDescent="0.25">
      <c r="A399" s="5"/>
      <c r="B399" s="10"/>
      <c r="C399" s="5"/>
      <c r="D399" s="10"/>
      <c r="E399" s="5"/>
      <c r="F399" s="10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</row>
    <row r="400" spans="1:30" x14ac:dyDescent="0.25">
      <c r="A400" s="5"/>
      <c r="B400" s="10"/>
      <c r="C400" s="5"/>
      <c r="D400" s="10"/>
      <c r="E400" s="5"/>
      <c r="F400" s="10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</row>
    <row r="401" spans="1:30" x14ac:dyDescent="0.25">
      <c r="A401" s="5"/>
      <c r="B401" s="10"/>
      <c r="C401" s="5"/>
      <c r="D401" s="10"/>
      <c r="E401" s="5"/>
      <c r="F401" s="10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</row>
    <row r="402" spans="1:30" x14ac:dyDescent="0.25">
      <c r="A402" s="5"/>
      <c r="B402" s="10"/>
      <c r="C402" s="5"/>
      <c r="D402" s="10"/>
      <c r="E402" s="5"/>
      <c r="F402" s="10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</row>
    <row r="403" spans="1:30" x14ac:dyDescent="0.25">
      <c r="A403" s="5"/>
      <c r="B403" s="10"/>
      <c r="C403" s="5"/>
      <c r="D403" s="10"/>
      <c r="E403" s="5"/>
      <c r="F403" s="10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</row>
    <row r="404" spans="1:30" x14ac:dyDescent="0.25">
      <c r="A404" s="5"/>
      <c r="B404" s="10"/>
      <c r="C404" s="5"/>
      <c r="D404" s="10"/>
      <c r="E404" s="5"/>
      <c r="F404" s="10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</row>
    <row r="405" spans="1:30" x14ac:dyDescent="0.25">
      <c r="A405" s="5"/>
      <c r="B405" s="10"/>
      <c r="C405" s="5"/>
      <c r="D405" s="10"/>
      <c r="E405" s="5"/>
      <c r="F405" s="10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</row>
    <row r="406" spans="1:30" x14ac:dyDescent="0.25">
      <c r="A406" s="5"/>
      <c r="B406" s="10"/>
      <c r="C406" s="5"/>
      <c r="D406" s="10"/>
      <c r="E406" s="5"/>
      <c r="F406" s="10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</row>
    <row r="407" spans="1:30" x14ac:dyDescent="0.25">
      <c r="A407" s="5"/>
      <c r="B407" s="10"/>
      <c r="C407" s="5"/>
      <c r="D407" s="10"/>
      <c r="E407" s="5"/>
      <c r="F407" s="10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</row>
    <row r="408" spans="1:30" x14ac:dyDescent="0.25">
      <c r="A408" s="5"/>
      <c r="B408" s="10"/>
      <c r="C408" s="5"/>
      <c r="D408" s="10"/>
      <c r="E408" s="5"/>
      <c r="F408" s="10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</row>
    <row r="409" spans="1:30" x14ac:dyDescent="0.25">
      <c r="A409" s="5"/>
      <c r="B409" s="10"/>
      <c r="C409" s="5"/>
      <c r="D409" s="10"/>
      <c r="E409" s="5"/>
      <c r="F409" s="10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</row>
    <row r="410" spans="1:30" x14ac:dyDescent="0.25">
      <c r="A410" s="5"/>
      <c r="B410" s="10"/>
      <c r="C410" s="5"/>
      <c r="D410" s="10"/>
      <c r="E410" s="5"/>
      <c r="F410" s="10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</row>
    <row r="411" spans="1:30" x14ac:dyDescent="0.25">
      <c r="A411" s="5"/>
      <c r="B411" s="10"/>
      <c r="C411" s="5"/>
      <c r="D411" s="10"/>
      <c r="E411" s="5"/>
      <c r="F411" s="10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</row>
    <row r="412" spans="1:30" x14ac:dyDescent="0.25">
      <c r="A412" s="5"/>
      <c r="B412" s="10"/>
      <c r="C412" s="5"/>
      <c r="D412" s="10"/>
      <c r="E412" s="5"/>
      <c r="F412" s="10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</row>
    <row r="413" spans="1:30" x14ac:dyDescent="0.25">
      <c r="A413" s="5"/>
      <c r="B413" s="10"/>
      <c r="C413" s="5"/>
      <c r="D413" s="10"/>
      <c r="E413" s="5"/>
      <c r="F413" s="10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</row>
    <row r="414" spans="1:30" x14ac:dyDescent="0.25">
      <c r="A414" s="5"/>
      <c r="B414" s="10"/>
      <c r="C414" s="5"/>
      <c r="D414" s="10"/>
      <c r="E414" s="5"/>
      <c r="F414" s="10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</row>
    <row r="415" spans="1:30" x14ac:dyDescent="0.25">
      <c r="A415" s="5"/>
      <c r="B415" s="10"/>
      <c r="C415" s="5"/>
      <c r="D415" s="10"/>
      <c r="E415" s="5"/>
      <c r="F415" s="10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</row>
    <row r="416" spans="1:30" x14ac:dyDescent="0.25">
      <c r="A416" s="5"/>
      <c r="B416" s="10"/>
      <c r="C416" s="5"/>
      <c r="D416" s="10"/>
      <c r="E416" s="5"/>
      <c r="F416" s="10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</row>
    <row r="417" spans="1:30" x14ac:dyDescent="0.25">
      <c r="A417" s="5"/>
      <c r="B417" s="10"/>
      <c r="C417" s="5"/>
      <c r="D417" s="10"/>
      <c r="E417" s="5"/>
      <c r="F417" s="10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</row>
    <row r="418" spans="1:30" x14ac:dyDescent="0.25">
      <c r="A418" s="5"/>
      <c r="B418" s="10"/>
      <c r="C418" s="5"/>
      <c r="D418" s="10"/>
      <c r="E418" s="5"/>
      <c r="F418" s="10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</row>
    <row r="419" spans="1:30" x14ac:dyDescent="0.25">
      <c r="A419" s="5"/>
      <c r="B419" s="10"/>
      <c r="C419" s="5"/>
      <c r="D419" s="10"/>
      <c r="E419" s="5"/>
      <c r="F419" s="10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</row>
    <row r="420" spans="1:30" x14ac:dyDescent="0.25">
      <c r="A420" s="5"/>
      <c r="B420" s="10"/>
      <c r="C420" s="5"/>
      <c r="D420" s="10"/>
      <c r="E420" s="5"/>
      <c r="F420" s="10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</row>
    <row r="421" spans="1:30" x14ac:dyDescent="0.25">
      <c r="A421" s="5"/>
      <c r="B421" s="10"/>
      <c r="C421" s="5"/>
      <c r="D421" s="10"/>
      <c r="E421" s="5"/>
      <c r="F421" s="10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</row>
    <row r="422" spans="1:30" x14ac:dyDescent="0.25">
      <c r="A422" s="5"/>
      <c r="B422" s="10"/>
      <c r="C422" s="5"/>
      <c r="D422" s="10"/>
      <c r="E422" s="5"/>
      <c r="F422" s="10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</row>
    <row r="423" spans="1:30" x14ac:dyDescent="0.25">
      <c r="A423" s="5"/>
      <c r="B423" s="10"/>
      <c r="C423" s="5"/>
      <c r="D423" s="10"/>
      <c r="E423" s="5"/>
      <c r="F423" s="10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</row>
    <row r="424" spans="1:30" x14ac:dyDescent="0.25">
      <c r="A424" s="5"/>
      <c r="B424" s="10"/>
      <c r="C424" s="5"/>
      <c r="D424" s="10"/>
      <c r="E424" s="5"/>
      <c r="F424" s="10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</row>
    <row r="425" spans="1:30" x14ac:dyDescent="0.25">
      <c r="A425" s="5"/>
      <c r="B425" s="10"/>
      <c r="C425" s="5"/>
      <c r="D425" s="10"/>
      <c r="E425" s="5"/>
      <c r="F425" s="10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</row>
    <row r="426" spans="1:30" x14ac:dyDescent="0.25">
      <c r="A426" s="5"/>
      <c r="B426" s="10"/>
      <c r="C426" s="5"/>
      <c r="D426" s="10"/>
      <c r="E426" s="5"/>
      <c r="F426" s="10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</row>
    <row r="427" spans="1:30" x14ac:dyDescent="0.25">
      <c r="A427" s="5"/>
      <c r="B427" s="10"/>
      <c r="C427" s="5"/>
      <c r="D427" s="10"/>
      <c r="E427" s="5"/>
      <c r="F427" s="10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</row>
    <row r="428" spans="1:30" x14ac:dyDescent="0.25">
      <c r="A428" s="5"/>
      <c r="B428" s="10"/>
      <c r="C428" s="5"/>
      <c r="D428" s="10"/>
      <c r="E428" s="5"/>
      <c r="F428" s="10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</row>
    <row r="429" spans="1:30" x14ac:dyDescent="0.25">
      <c r="A429" s="5"/>
      <c r="B429" s="10"/>
      <c r="C429" s="5"/>
      <c r="D429" s="10"/>
      <c r="E429" s="5"/>
      <c r="F429" s="10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</row>
    <row r="430" spans="1:30" x14ac:dyDescent="0.25">
      <c r="A430" s="5"/>
      <c r="B430" s="10"/>
      <c r="C430" s="5"/>
      <c r="D430" s="10"/>
      <c r="E430" s="5"/>
      <c r="F430" s="10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</row>
    <row r="431" spans="1:30" x14ac:dyDescent="0.25">
      <c r="A431" s="5"/>
      <c r="B431" s="10"/>
      <c r="C431" s="5"/>
      <c r="D431" s="10"/>
      <c r="E431" s="5"/>
      <c r="F431" s="10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</row>
    <row r="432" spans="1:30" x14ac:dyDescent="0.25">
      <c r="A432" s="5"/>
      <c r="B432" s="10"/>
      <c r="C432" s="5"/>
      <c r="D432" s="10"/>
      <c r="E432" s="5"/>
      <c r="F432" s="10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</row>
    <row r="433" spans="1:30" x14ac:dyDescent="0.25">
      <c r="A433" s="5"/>
      <c r="B433" s="10"/>
      <c r="C433" s="5"/>
      <c r="D433" s="10"/>
      <c r="E433" s="5"/>
      <c r="F433" s="10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</row>
    <row r="434" spans="1:30" x14ac:dyDescent="0.25">
      <c r="A434" s="5"/>
      <c r="B434" s="10"/>
      <c r="C434" s="5"/>
      <c r="D434" s="10"/>
      <c r="E434" s="5"/>
      <c r="F434" s="10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</row>
    <row r="435" spans="1:30" x14ac:dyDescent="0.25">
      <c r="A435" s="5"/>
      <c r="B435" s="10"/>
      <c r="C435" s="5"/>
      <c r="D435" s="10"/>
      <c r="E435" s="5"/>
      <c r="F435" s="10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</row>
    <row r="436" spans="1:30" x14ac:dyDescent="0.25">
      <c r="A436" s="5"/>
      <c r="B436" s="10"/>
      <c r="C436" s="5"/>
      <c r="D436" s="10"/>
      <c r="E436" s="5"/>
      <c r="F436" s="10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</row>
    <row r="437" spans="1:30" x14ac:dyDescent="0.25">
      <c r="A437" s="5"/>
      <c r="B437" s="10"/>
      <c r="C437" s="5"/>
      <c r="D437" s="10"/>
      <c r="E437" s="5"/>
      <c r="F437" s="10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</row>
    <row r="438" spans="1:30" x14ac:dyDescent="0.25">
      <c r="A438" s="5"/>
      <c r="B438" s="10"/>
      <c r="C438" s="5"/>
      <c r="D438" s="10"/>
      <c r="E438" s="5"/>
      <c r="F438" s="10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</row>
    <row r="439" spans="1:30" x14ac:dyDescent="0.25">
      <c r="A439" s="5"/>
      <c r="B439" s="10"/>
      <c r="C439" s="5"/>
      <c r="D439" s="10"/>
      <c r="E439" s="5"/>
      <c r="F439" s="10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</row>
    <row r="440" spans="1:30" x14ac:dyDescent="0.25">
      <c r="A440" s="5"/>
      <c r="B440" s="10"/>
      <c r="C440" s="5"/>
      <c r="D440" s="10"/>
      <c r="E440" s="5"/>
      <c r="F440" s="10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</row>
    <row r="441" spans="1:30" x14ac:dyDescent="0.25">
      <c r="A441" s="5"/>
      <c r="B441" s="10"/>
      <c r="C441" s="5"/>
      <c r="D441" s="10"/>
      <c r="E441" s="5"/>
      <c r="F441" s="10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</row>
    <row r="442" spans="1:30" x14ac:dyDescent="0.25">
      <c r="A442" s="5"/>
      <c r="B442" s="10"/>
      <c r="C442" s="5"/>
      <c r="D442" s="10"/>
      <c r="E442" s="5"/>
      <c r="F442" s="10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</row>
    <row r="443" spans="1:30" x14ac:dyDescent="0.25">
      <c r="A443" s="5"/>
      <c r="B443" s="10"/>
      <c r="C443" s="5"/>
      <c r="D443" s="10"/>
      <c r="E443" s="5"/>
      <c r="F443" s="10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</row>
    <row r="444" spans="1:30" x14ac:dyDescent="0.25">
      <c r="A444" s="5"/>
      <c r="B444" s="10"/>
      <c r="C444" s="5"/>
      <c r="D444" s="10"/>
      <c r="E444" s="5"/>
      <c r="F444" s="10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</row>
    <row r="445" spans="1:30" x14ac:dyDescent="0.25">
      <c r="A445" s="5"/>
      <c r="B445" s="10"/>
      <c r="C445" s="5"/>
      <c r="D445" s="10"/>
      <c r="E445" s="5"/>
      <c r="F445" s="10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</row>
    <row r="446" spans="1:30" x14ac:dyDescent="0.25">
      <c r="A446" s="5"/>
      <c r="B446" s="10"/>
      <c r="C446" s="5"/>
      <c r="D446" s="10"/>
      <c r="E446" s="5"/>
      <c r="F446" s="10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</row>
    <row r="447" spans="1:30" x14ac:dyDescent="0.25">
      <c r="A447" s="5"/>
      <c r="B447" s="10"/>
      <c r="C447" s="5"/>
      <c r="D447" s="10"/>
      <c r="E447" s="5"/>
      <c r="F447" s="10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</row>
    <row r="448" spans="1:30" x14ac:dyDescent="0.25">
      <c r="A448" s="5"/>
      <c r="B448" s="10"/>
      <c r="C448" s="5"/>
      <c r="D448" s="10"/>
      <c r="E448" s="5"/>
      <c r="F448" s="10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</row>
    <row r="449" spans="1:30" x14ac:dyDescent="0.25">
      <c r="A449" s="5"/>
      <c r="B449" s="10"/>
      <c r="C449" s="5"/>
      <c r="D449" s="10"/>
      <c r="E449" s="5"/>
      <c r="F449" s="10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</row>
    <row r="450" spans="1:30" x14ac:dyDescent="0.25">
      <c r="A450" s="5"/>
      <c r="B450" s="10"/>
      <c r="C450" s="5"/>
      <c r="D450" s="10"/>
      <c r="E450" s="5"/>
      <c r="F450" s="10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</row>
    <row r="451" spans="1:30" x14ac:dyDescent="0.25">
      <c r="A451" s="5"/>
      <c r="B451" s="10"/>
      <c r="C451" s="5"/>
      <c r="D451" s="10"/>
      <c r="E451" s="5"/>
      <c r="F451" s="10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</row>
    <row r="452" spans="1:30" x14ac:dyDescent="0.25">
      <c r="A452" s="5"/>
      <c r="B452" s="10"/>
      <c r="C452" s="5"/>
      <c r="D452" s="10"/>
      <c r="E452" s="5"/>
      <c r="F452" s="10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</row>
    <row r="453" spans="1:30" x14ac:dyDescent="0.25">
      <c r="A453" s="5"/>
      <c r="B453" s="10"/>
      <c r="C453" s="5"/>
      <c r="D453" s="10"/>
      <c r="E453" s="5"/>
      <c r="F453" s="10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</row>
    <row r="454" spans="1:30" x14ac:dyDescent="0.25">
      <c r="A454" s="5"/>
      <c r="B454" s="10"/>
      <c r="C454" s="5"/>
      <c r="D454" s="10"/>
      <c r="E454" s="5"/>
      <c r="F454" s="10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</row>
    <row r="455" spans="1:30" x14ac:dyDescent="0.25">
      <c r="A455" s="5"/>
      <c r="B455" s="10"/>
      <c r="C455" s="5"/>
      <c r="D455" s="10"/>
      <c r="E455" s="5"/>
      <c r="F455" s="10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</row>
    <row r="456" spans="1:30" x14ac:dyDescent="0.25">
      <c r="A456" s="5"/>
      <c r="B456" s="10"/>
      <c r="C456" s="5"/>
      <c r="D456" s="10"/>
      <c r="E456" s="5"/>
      <c r="F456" s="10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</row>
    <row r="457" spans="1:30" x14ac:dyDescent="0.25">
      <c r="A457" s="5"/>
      <c r="B457" s="10"/>
      <c r="C457" s="5"/>
      <c r="D457" s="10"/>
      <c r="E457" s="5"/>
      <c r="F457" s="10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</row>
    <row r="458" spans="1:30" x14ac:dyDescent="0.25">
      <c r="A458" s="5"/>
      <c r="B458" s="10"/>
      <c r="C458" s="5"/>
      <c r="D458" s="10"/>
      <c r="E458" s="5"/>
      <c r="F458" s="10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</row>
    <row r="459" spans="1:30" x14ac:dyDescent="0.25">
      <c r="A459" s="5"/>
      <c r="B459" s="10"/>
      <c r="C459" s="5"/>
      <c r="D459" s="10"/>
      <c r="E459" s="5"/>
      <c r="F459" s="10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</row>
    <row r="460" spans="1:30" x14ac:dyDescent="0.25">
      <c r="A460" s="5"/>
      <c r="B460" s="10"/>
      <c r="C460" s="5"/>
      <c r="D460" s="10"/>
      <c r="E460" s="5"/>
      <c r="F460" s="10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</row>
    <row r="461" spans="1:30" x14ac:dyDescent="0.25">
      <c r="A461" s="5"/>
      <c r="B461" s="10"/>
      <c r="C461" s="5"/>
      <c r="D461" s="10"/>
      <c r="E461" s="5"/>
      <c r="F461" s="10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</row>
    <row r="462" spans="1:30" x14ac:dyDescent="0.25">
      <c r="A462" s="5"/>
      <c r="B462" s="10"/>
      <c r="C462" s="5"/>
      <c r="D462" s="10"/>
      <c r="E462" s="5"/>
      <c r="F462" s="10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</row>
    <row r="463" spans="1:30" x14ac:dyDescent="0.25">
      <c r="A463" s="5"/>
      <c r="B463" s="10"/>
      <c r="C463" s="5"/>
      <c r="D463" s="10"/>
      <c r="E463" s="5"/>
      <c r="F463" s="10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</row>
    <row r="464" spans="1:30" x14ac:dyDescent="0.25">
      <c r="A464" s="5"/>
      <c r="B464" s="10"/>
      <c r="C464" s="5"/>
      <c r="D464" s="10"/>
      <c r="E464" s="5"/>
      <c r="F464" s="10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</row>
    <row r="465" spans="1:30" x14ac:dyDescent="0.25">
      <c r="A465" s="5"/>
      <c r="B465" s="10"/>
      <c r="C465" s="5"/>
      <c r="D465" s="10"/>
      <c r="E465" s="5"/>
      <c r="F465" s="10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</row>
    <row r="466" spans="1:30" x14ac:dyDescent="0.25">
      <c r="A466" s="5"/>
      <c r="B466" s="10"/>
      <c r="C466" s="5"/>
      <c r="D466" s="10"/>
      <c r="E466" s="5"/>
      <c r="F466" s="10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</row>
    <row r="467" spans="1:30" x14ac:dyDescent="0.25">
      <c r="A467" s="5"/>
      <c r="B467" s="10"/>
      <c r="C467" s="5"/>
      <c r="D467" s="10"/>
      <c r="E467" s="5"/>
      <c r="F467" s="10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</row>
    <row r="468" spans="1:30" x14ac:dyDescent="0.25">
      <c r="A468" s="5"/>
      <c r="B468" s="10"/>
      <c r="C468" s="5"/>
      <c r="D468" s="10"/>
      <c r="E468" s="5"/>
      <c r="F468" s="10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</row>
    <row r="469" spans="1:30" x14ac:dyDescent="0.25">
      <c r="A469" s="5"/>
      <c r="B469" s="10"/>
      <c r="C469" s="5"/>
      <c r="D469" s="10"/>
      <c r="E469" s="5"/>
      <c r="F469" s="10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</row>
    <row r="470" spans="1:30" x14ac:dyDescent="0.25">
      <c r="A470" s="5"/>
      <c r="B470" s="10"/>
      <c r="C470" s="5"/>
      <c r="D470" s="10"/>
      <c r="E470" s="5"/>
      <c r="F470" s="10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</row>
    <row r="471" spans="1:30" x14ac:dyDescent="0.25">
      <c r="A471" s="5"/>
      <c r="B471" s="10"/>
      <c r="C471" s="5"/>
      <c r="D471" s="10"/>
      <c r="E471" s="5"/>
      <c r="F471" s="10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</row>
    <row r="472" spans="1:30" x14ac:dyDescent="0.25">
      <c r="A472" s="5"/>
      <c r="B472" s="10"/>
      <c r="C472" s="5"/>
      <c r="D472" s="10"/>
      <c r="E472" s="5"/>
      <c r="F472" s="10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</row>
    <row r="473" spans="1:30" x14ac:dyDescent="0.25">
      <c r="A473" s="5"/>
      <c r="B473" s="10"/>
      <c r="C473" s="5"/>
      <c r="D473" s="10"/>
      <c r="E473" s="5"/>
      <c r="F473" s="10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</row>
    <row r="474" spans="1:30" x14ac:dyDescent="0.25">
      <c r="A474" s="5"/>
      <c r="B474" s="10"/>
      <c r="C474" s="5"/>
      <c r="D474" s="10"/>
      <c r="E474" s="5"/>
      <c r="F474" s="10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</row>
    <row r="475" spans="1:30" x14ac:dyDescent="0.25">
      <c r="A475" s="5"/>
      <c r="B475" s="10"/>
      <c r="C475" s="5"/>
      <c r="D475" s="10"/>
      <c r="E475" s="5"/>
      <c r="F475" s="10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</row>
    <row r="476" spans="1:30" x14ac:dyDescent="0.25">
      <c r="A476" s="5"/>
      <c r="B476" s="10"/>
      <c r="C476" s="5"/>
      <c r="D476" s="10"/>
      <c r="E476" s="5"/>
      <c r="F476" s="10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</row>
    <row r="477" spans="1:30" x14ac:dyDescent="0.25">
      <c r="A477" s="5"/>
      <c r="B477" s="10"/>
      <c r="C477" s="5"/>
      <c r="D477" s="10"/>
      <c r="E477" s="5"/>
      <c r="F477" s="10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</row>
    <row r="478" spans="1:30" x14ac:dyDescent="0.25">
      <c r="A478" s="5"/>
      <c r="B478" s="10"/>
      <c r="C478" s="5"/>
      <c r="D478" s="10"/>
      <c r="E478" s="5"/>
      <c r="F478" s="10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</row>
    <row r="479" spans="1:30" x14ac:dyDescent="0.25">
      <c r="A479" s="5"/>
      <c r="B479" s="10"/>
      <c r="C479" s="5"/>
      <c r="D479" s="10"/>
      <c r="E479" s="5"/>
      <c r="F479" s="10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</row>
    <row r="480" spans="1:30" x14ac:dyDescent="0.25">
      <c r="A480" s="5"/>
      <c r="B480" s="10"/>
      <c r="C480" s="5"/>
      <c r="D480" s="10"/>
      <c r="E480" s="5"/>
      <c r="F480" s="10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</row>
    <row r="481" spans="1:30" x14ac:dyDescent="0.25">
      <c r="A481" s="5"/>
      <c r="B481" s="10"/>
      <c r="C481" s="5"/>
      <c r="D481" s="10"/>
      <c r="E481" s="5"/>
      <c r="F481" s="10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</row>
    <row r="482" spans="1:30" x14ac:dyDescent="0.25">
      <c r="A482" s="5"/>
      <c r="B482" s="10"/>
      <c r="C482" s="5"/>
      <c r="D482" s="10"/>
      <c r="E482" s="5"/>
      <c r="F482" s="10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</row>
    <row r="483" spans="1:30" x14ac:dyDescent="0.25">
      <c r="A483" s="5"/>
      <c r="B483" s="10"/>
      <c r="C483" s="5"/>
      <c r="D483" s="10"/>
      <c r="E483" s="5"/>
      <c r="F483" s="10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</row>
    <row r="484" spans="1:30" x14ac:dyDescent="0.25">
      <c r="A484" s="5"/>
      <c r="B484" s="10"/>
      <c r="C484" s="5"/>
      <c r="D484" s="10"/>
      <c r="E484" s="5"/>
      <c r="F484" s="10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</row>
    <row r="485" spans="1:30" x14ac:dyDescent="0.25">
      <c r="A485" s="5"/>
      <c r="B485" s="10"/>
      <c r="C485" s="5"/>
      <c r="D485" s="10"/>
      <c r="E485" s="5"/>
      <c r="F485" s="10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</row>
    <row r="486" spans="1:30" x14ac:dyDescent="0.25">
      <c r="A486" s="5"/>
      <c r="B486" s="10"/>
      <c r="C486" s="5"/>
      <c r="D486" s="10"/>
      <c r="E486" s="5"/>
      <c r="F486" s="10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</row>
    <row r="487" spans="1:30" x14ac:dyDescent="0.25">
      <c r="A487" s="5"/>
      <c r="B487" s="10"/>
      <c r="C487" s="5"/>
      <c r="D487" s="10"/>
      <c r="E487" s="5"/>
      <c r="F487" s="10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</row>
    <row r="488" spans="1:30" x14ac:dyDescent="0.25">
      <c r="A488" s="5"/>
      <c r="B488" s="10"/>
      <c r="C488" s="5"/>
      <c r="D488" s="10"/>
      <c r="E488" s="5"/>
      <c r="F488" s="10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</row>
    <row r="489" spans="1:30" x14ac:dyDescent="0.25">
      <c r="A489" s="5"/>
      <c r="B489" s="10"/>
      <c r="C489" s="5"/>
      <c r="D489" s="10"/>
      <c r="E489" s="5"/>
      <c r="F489" s="10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</row>
    <row r="490" spans="1:30" x14ac:dyDescent="0.25">
      <c r="A490" s="5"/>
      <c r="B490" s="10"/>
      <c r="C490" s="5"/>
      <c r="D490" s="10"/>
      <c r="E490" s="5"/>
      <c r="F490" s="10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</row>
    <row r="491" spans="1:30" x14ac:dyDescent="0.25">
      <c r="A491" s="5"/>
      <c r="B491" s="10"/>
      <c r="C491" s="5"/>
      <c r="D491" s="10"/>
      <c r="E491" s="5"/>
      <c r="F491" s="10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</row>
    <row r="492" spans="1:30" x14ac:dyDescent="0.25">
      <c r="A492" s="5"/>
      <c r="B492" s="10"/>
      <c r="C492" s="5"/>
      <c r="D492" s="10"/>
      <c r="E492" s="5"/>
      <c r="F492" s="10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</row>
    <row r="493" spans="1:30" x14ac:dyDescent="0.25">
      <c r="A493" s="5"/>
      <c r="B493" s="10"/>
      <c r="C493" s="5"/>
      <c r="D493" s="10"/>
      <c r="E493" s="5"/>
      <c r="F493" s="10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</row>
    <row r="494" spans="1:30" x14ac:dyDescent="0.25">
      <c r="A494" s="5"/>
      <c r="B494" s="10"/>
      <c r="C494" s="5"/>
      <c r="D494" s="10"/>
      <c r="E494" s="5"/>
      <c r="F494" s="10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</row>
    <row r="495" spans="1:30" x14ac:dyDescent="0.25">
      <c r="A495" s="5"/>
      <c r="B495" s="10"/>
      <c r="C495" s="5"/>
      <c r="D495" s="10"/>
      <c r="E495" s="5"/>
      <c r="F495" s="10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</row>
    <row r="496" spans="1:30" x14ac:dyDescent="0.25">
      <c r="A496" s="5"/>
      <c r="B496" s="10"/>
      <c r="C496" s="5"/>
      <c r="D496" s="10"/>
      <c r="E496" s="5"/>
      <c r="F496" s="10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</row>
    <row r="497" spans="1:30" x14ac:dyDescent="0.25">
      <c r="A497" s="5"/>
      <c r="B497" s="10"/>
      <c r="C497" s="5"/>
      <c r="D497" s="10"/>
      <c r="E497" s="5"/>
      <c r="F497" s="10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</row>
    <row r="498" spans="1:30" x14ac:dyDescent="0.25">
      <c r="A498" s="5"/>
      <c r="B498" s="10"/>
      <c r="C498" s="5"/>
      <c r="D498" s="10"/>
      <c r="E498" s="5"/>
      <c r="F498" s="10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</row>
    <row r="499" spans="1:30" x14ac:dyDescent="0.25">
      <c r="A499" s="5"/>
      <c r="B499" s="10"/>
      <c r="C499" s="5"/>
      <c r="D499" s="10"/>
      <c r="E499" s="5"/>
      <c r="F499" s="10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</row>
    <row r="500" spans="1:30" x14ac:dyDescent="0.25">
      <c r="A500" s="5"/>
      <c r="B500" s="10"/>
      <c r="C500" s="5"/>
      <c r="D500" s="10"/>
      <c r="E500" s="5"/>
      <c r="F500" s="10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</row>
    <row r="501" spans="1:30" x14ac:dyDescent="0.25">
      <c r="A501" s="5"/>
      <c r="B501" s="10"/>
      <c r="C501" s="5"/>
      <c r="D501" s="10"/>
      <c r="E501" s="5"/>
      <c r="F501" s="10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</row>
    <row r="502" spans="1:30" x14ac:dyDescent="0.25">
      <c r="A502" s="5"/>
      <c r="B502" s="10"/>
      <c r="C502" s="5"/>
      <c r="D502" s="10"/>
      <c r="E502" s="5"/>
      <c r="F502" s="10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</row>
    <row r="503" spans="1:30" x14ac:dyDescent="0.25">
      <c r="A503" s="5"/>
      <c r="B503" s="10"/>
      <c r="C503" s="5"/>
      <c r="D503" s="10"/>
      <c r="E503" s="5"/>
      <c r="F503" s="10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</row>
    <row r="504" spans="1:30" x14ac:dyDescent="0.25">
      <c r="A504" s="5"/>
      <c r="B504" s="10"/>
      <c r="C504" s="5"/>
      <c r="D504" s="10"/>
      <c r="E504" s="5"/>
      <c r="F504" s="10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</row>
    <row r="505" spans="1:30" x14ac:dyDescent="0.25">
      <c r="A505" s="5"/>
      <c r="B505" s="10"/>
      <c r="C505" s="5"/>
      <c r="D505" s="10"/>
      <c r="E505" s="5"/>
      <c r="F505" s="10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</row>
    <row r="506" spans="1:30" x14ac:dyDescent="0.25">
      <c r="A506" s="5"/>
      <c r="B506" s="10"/>
      <c r="C506" s="5"/>
      <c r="D506" s="10"/>
      <c r="E506" s="5"/>
      <c r="F506" s="10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</row>
    <row r="507" spans="1:30" x14ac:dyDescent="0.25">
      <c r="A507" s="5"/>
      <c r="B507" s="10"/>
      <c r="C507" s="5"/>
      <c r="D507" s="10"/>
      <c r="E507" s="5"/>
      <c r="F507" s="10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</row>
    <row r="508" spans="1:30" x14ac:dyDescent="0.25">
      <c r="A508" s="5"/>
      <c r="B508" s="10"/>
      <c r="C508" s="5"/>
      <c r="D508" s="10"/>
      <c r="E508" s="5"/>
      <c r="F508" s="10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</row>
    <row r="509" spans="1:30" x14ac:dyDescent="0.25">
      <c r="A509" s="5"/>
      <c r="B509" s="10"/>
      <c r="C509" s="5"/>
      <c r="D509" s="10"/>
      <c r="E509" s="5"/>
      <c r="F509" s="10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</row>
    <row r="510" spans="1:30" x14ac:dyDescent="0.25">
      <c r="A510" s="5"/>
      <c r="B510" s="10"/>
      <c r="C510" s="5"/>
      <c r="D510" s="10"/>
      <c r="E510" s="5"/>
      <c r="F510" s="10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</row>
    <row r="511" spans="1:30" x14ac:dyDescent="0.25">
      <c r="A511" s="5"/>
      <c r="B511" s="10"/>
      <c r="C511" s="5"/>
      <c r="D511" s="10"/>
      <c r="E511" s="5"/>
      <c r="F511" s="10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</row>
    <row r="512" spans="1:30" x14ac:dyDescent="0.25">
      <c r="A512" s="5"/>
      <c r="B512" s="10"/>
      <c r="C512" s="5"/>
      <c r="D512" s="10"/>
      <c r="E512" s="5"/>
      <c r="F512" s="10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</row>
    <row r="513" spans="1:30" x14ac:dyDescent="0.25">
      <c r="A513" s="5"/>
      <c r="B513" s="10"/>
      <c r="C513" s="5"/>
      <c r="D513" s="10"/>
      <c r="E513" s="5"/>
      <c r="F513" s="10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</row>
    <row r="514" spans="1:30" x14ac:dyDescent="0.25">
      <c r="A514" s="5"/>
      <c r="B514" s="10"/>
      <c r="C514" s="5"/>
      <c r="D514" s="10"/>
      <c r="E514" s="5"/>
      <c r="F514" s="10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</row>
    <row r="515" spans="1:30" x14ac:dyDescent="0.25">
      <c r="A515" s="5"/>
      <c r="B515" s="10"/>
      <c r="C515" s="5"/>
      <c r="D515" s="10"/>
      <c r="E515" s="5"/>
      <c r="F515" s="10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</row>
    <row r="516" spans="1:30" x14ac:dyDescent="0.25">
      <c r="A516" s="5"/>
      <c r="B516" s="10"/>
      <c r="C516" s="5"/>
      <c r="D516" s="10"/>
      <c r="E516" s="5"/>
      <c r="F516" s="10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</row>
    <row r="517" spans="1:30" x14ac:dyDescent="0.25">
      <c r="A517" s="5"/>
      <c r="B517" s="10"/>
      <c r="C517" s="5"/>
      <c r="D517" s="10"/>
      <c r="E517" s="5"/>
      <c r="F517" s="10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</row>
    <row r="518" spans="1:30" x14ac:dyDescent="0.25">
      <c r="A518" s="5"/>
      <c r="B518" s="10"/>
      <c r="C518" s="5"/>
      <c r="D518" s="10"/>
      <c r="E518" s="5"/>
      <c r="F518" s="10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</row>
    <row r="519" spans="1:30" x14ac:dyDescent="0.25">
      <c r="A519" s="5"/>
      <c r="B519" s="10"/>
      <c r="C519" s="5"/>
      <c r="D519" s="10"/>
      <c r="E519" s="5"/>
      <c r="F519" s="10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</row>
    <row r="520" spans="1:30" x14ac:dyDescent="0.25">
      <c r="A520" s="5"/>
      <c r="B520" s="10"/>
      <c r="C520" s="5"/>
      <c r="D520" s="10"/>
      <c r="E520" s="5"/>
      <c r="F520" s="10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</row>
    <row r="521" spans="1:30" x14ac:dyDescent="0.25">
      <c r="A521" s="5"/>
      <c r="B521" s="10"/>
      <c r="C521" s="5"/>
      <c r="D521" s="10"/>
      <c r="E521" s="5"/>
      <c r="F521" s="10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</row>
    <row r="522" spans="1:30" x14ac:dyDescent="0.25">
      <c r="A522" s="5"/>
      <c r="B522" s="10"/>
      <c r="C522" s="5"/>
      <c r="D522" s="10"/>
      <c r="E522" s="5"/>
      <c r="F522" s="10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</row>
    <row r="523" spans="1:30" x14ac:dyDescent="0.25">
      <c r="A523" s="5"/>
      <c r="B523" s="10"/>
      <c r="C523" s="5"/>
      <c r="D523" s="10"/>
      <c r="E523" s="5"/>
      <c r="F523" s="10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</row>
    <row r="524" spans="1:30" x14ac:dyDescent="0.25">
      <c r="A524" s="5"/>
      <c r="B524" s="10"/>
      <c r="C524" s="5"/>
      <c r="D524" s="10"/>
      <c r="E524" s="5"/>
      <c r="F524" s="10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</row>
    <row r="525" spans="1:30" x14ac:dyDescent="0.25">
      <c r="A525" s="5"/>
      <c r="B525" s="10"/>
      <c r="C525" s="5"/>
      <c r="D525" s="10"/>
      <c r="E525" s="5"/>
      <c r="F525" s="10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</row>
    <row r="526" spans="1:30" x14ac:dyDescent="0.25">
      <c r="A526" s="5"/>
      <c r="B526" s="10"/>
      <c r="C526" s="5"/>
      <c r="D526" s="10"/>
      <c r="E526" s="5"/>
      <c r="F526" s="10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</row>
    <row r="527" spans="1:30" x14ac:dyDescent="0.25">
      <c r="A527" s="5"/>
      <c r="B527" s="10"/>
      <c r="C527" s="5"/>
      <c r="D527" s="10"/>
      <c r="E527" s="5"/>
      <c r="F527" s="10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</row>
    <row r="528" spans="1:30" x14ac:dyDescent="0.25">
      <c r="A528" s="5"/>
      <c r="B528" s="10"/>
      <c r="C528" s="5"/>
      <c r="D528" s="10"/>
      <c r="E528" s="5"/>
      <c r="F528" s="10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</row>
    <row r="529" spans="1:30" x14ac:dyDescent="0.25">
      <c r="A529" s="5"/>
      <c r="B529" s="10"/>
      <c r="C529" s="5"/>
      <c r="D529" s="10"/>
      <c r="E529" s="5"/>
      <c r="F529" s="10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</row>
    <row r="530" spans="1:30" x14ac:dyDescent="0.25">
      <c r="A530" s="5"/>
      <c r="B530" s="10"/>
      <c r="C530" s="5"/>
      <c r="D530" s="10"/>
      <c r="E530" s="5"/>
      <c r="F530" s="10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</row>
    <row r="531" spans="1:30" x14ac:dyDescent="0.25">
      <c r="A531" s="5"/>
      <c r="B531" s="10"/>
      <c r="C531" s="5"/>
      <c r="D531" s="10"/>
      <c r="E531" s="5"/>
      <c r="F531" s="10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</row>
    <row r="532" spans="1:30" x14ac:dyDescent="0.25">
      <c r="A532" s="5"/>
      <c r="B532" s="10"/>
      <c r="C532" s="5"/>
      <c r="D532" s="10"/>
      <c r="E532" s="5"/>
      <c r="F532" s="10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</row>
    <row r="533" spans="1:30" x14ac:dyDescent="0.25">
      <c r="A533" s="5"/>
      <c r="B533" s="10"/>
      <c r="C533" s="5"/>
      <c r="D533" s="10"/>
      <c r="E533" s="5"/>
      <c r="F533" s="10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</row>
    <row r="534" spans="1:30" x14ac:dyDescent="0.25">
      <c r="A534" s="5"/>
      <c r="B534" s="10"/>
      <c r="C534" s="5"/>
      <c r="D534" s="10"/>
      <c r="E534" s="5"/>
      <c r="F534" s="10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</row>
    <row r="535" spans="1:30" x14ac:dyDescent="0.25">
      <c r="A535" s="5"/>
      <c r="B535" s="10"/>
      <c r="C535" s="5"/>
      <c r="D535" s="10"/>
      <c r="E535" s="5"/>
      <c r="F535" s="10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</row>
    <row r="536" spans="1:30" x14ac:dyDescent="0.25">
      <c r="A536" s="5"/>
      <c r="B536" s="10"/>
      <c r="C536" s="5"/>
      <c r="D536" s="10"/>
      <c r="E536" s="5"/>
      <c r="F536" s="10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</row>
    <row r="537" spans="1:30" x14ac:dyDescent="0.25">
      <c r="A537" s="5"/>
      <c r="B537" s="10"/>
      <c r="C537" s="5"/>
      <c r="D537" s="10"/>
      <c r="E537" s="5"/>
      <c r="F537" s="10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</row>
    <row r="538" spans="1:30" x14ac:dyDescent="0.25">
      <c r="A538" s="5"/>
      <c r="B538" s="10"/>
      <c r="C538" s="5"/>
      <c r="D538" s="10"/>
      <c r="E538" s="5"/>
      <c r="F538" s="10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</row>
    <row r="539" spans="1:30" x14ac:dyDescent="0.25">
      <c r="A539" s="5"/>
      <c r="B539" s="10"/>
      <c r="C539" s="5"/>
      <c r="D539" s="10"/>
      <c r="E539" s="5"/>
      <c r="F539" s="10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</row>
    <row r="540" spans="1:30" x14ac:dyDescent="0.25">
      <c r="A540" s="5"/>
      <c r="B540" s="10"/>
      <c r="C540" s="5"/>
      <c r="D540" s="10"/>
      <c r="E540" s="5"/>
      <c r="F540" s="10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</row>
    <row r="541" spans="1:30" x14ac:dyDescent="0.25">
      <c r="A541" s="5"/>
      <c r="B541" s="10"/>
      <c r="C541" s="5"/>
      <c r="D541" s="10"/>
      <c r="E541" s="5"/>
      <c r="F541" s="10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</row>
    <row r="542" spans="1:30" x14ac:dyDescent="0.25">
      <c r="A542" s="5"/>
      <c r="B542" s="10"/>
      <c r="C542" s="5"/>
      <c r="D542" s="10"/>
      <c r="E542" s="5"/>
      <c r="F542" s="10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</row>
    <row r="543" spans="1:30" x14ac:dyDescent="0.25">
      <c r="A543" s="5"/>
      <c r="B543" s="10"/>
      <c r="C543" s="5"/>
      <c r="D543" s="10"/>
      <c r="E543" s="5"/>
      <c r="F543" s="10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</row>
    <row r="544" spans="1:30" x14ac:dyDescent="0.25">
      <c r="A544" s="5"/>
      <c r="B544" s="10"/>
      <c r="C544" s="5"/>
      <c r="D544" s="10"/>
      <c r="E544" s="5"/>
      <c r="F544" s="10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</row>
    <row r="545" spans="1:30" x14ac:dyDescent="0.25">
      <c r="A545" s="5"/>
      <c r="B545" s="10"/>
      <c r="C545" s="5"/>
      <c r="D545" s="10"/>
      <c r="E545" s="5"/>
      <c r="F545" s="10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</row>
    <row r="546" spans="1:30" x14ac:dyDescent="0.25">
      <c r="A546" s="5"/>
      <c r="B546" s="10"/>
      <c r="C546" s="5"/>
      <c r="D546" s="10"/>
      <c r="E546" s="5"/>
      <c r="F546" s="10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</row>
    <row r="547" spans="1:30" x14ac:dyDescent="0.25">
      <c r="A547" s="5"/>
      <c r="B547" s="10"/>
      <c r="C547" s="5"/>
      <c r="D547" s="10"/>
      <c r="E547" s="5"/>
      <c r="F547" s="10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</row>
    <row r="548" spans="1:30" x14ac:dyDescent="0.25">
      <c r="A548" s="5"/>
      <c r="B548" s="10"/>
      <c r="C548" s="5"/>
      <c r="D548" s="10"/>
      <c r="E548" s="5"/>
      <c r="F548" s="10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</row>
    <row r="549" spans="1:30" x14ac:dyDescent="0.25">
      <c r="A549" s="5"/>
      <c r="B549" s="10"/>
      <c r="C549" s="5"/>
      <c r="D549" s="10"/>
      <c r="E549" s="5"/>
      <c r="F549" s="10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</row>
    <row r="550" spans="1:30" x14ac:dyDescent="0.25">
      <c r="A550" s="5"/>
      <c r="B550" s="10"/>
      <c r="C550" s="5"/>
      <c r="D550" s="10"/>
      <c r="E550" s="5"/>
      <c r="F550" s="10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</row>
    <row r="551" spans="1:30" x14ac:dyDescent="0.25">
      <c r="A551" s="5"/>
      <c r="B551" s="10"/>
      <c r="C551" s="5"/>
      <c r="D551" s="10"/>
      <c r="E551" s="5"/>
      <c r="F551" s="10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</row>
    <row r="552" spans="1:30" x14ac:dyDescent="0.25">
      <c r="A552" s="5"/>
      <c r="B552" s="10"/>
      <c r="C552" s="5"/>
      <c r="D552" s="10"/>
      <c r="E552" s="5"/>
      <c r="F552" s="10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</row>
    <row r="553" spans="1:30" x14ac:dyDescent="0.25">
      <c r="A553" s="5"/>
      <c r="B553" s="10"/>
      <c r="C553" s="5"/>
      <c r="D553" s="10"/>
      <c r="E553" s="5"/>
      <c r="F553" s="10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</row>
    <row r="554" spans="1:30" x14ac:dyDescent="0.25">
      <c r="A554" s="5"/>
      <c r="B554" s="10"/>
      <c r="C554" s="5"/>
      <c r="D554" s="10"/>
      <c r="E554" s="5"/>
      <c r="F554" s="10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</row>
    <row r="555" spans="1:30" x14ac:dyDescent="0.25">
      <c r="A555" s="5"/>
      <c r="B555" s="10"/>
      <c r="C555" s="5"/>
      <c r="D555" s="10"/>
      <c r="E555" s="5"/>
      <c r="F555" s="10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</row>
    <row r="556" spans="1:30" x14ac:dyDescent="0.25">
      <c r="A556" s="5"/>
      <c r="B556" s="10"/>
      <c r="C556" s="5"/>
      <c r="D556" s="10"/>
      <c r="E556" s="5"/>
      <c r="F556" s="10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</row>
    <row r="557" spans="1:30" x14ac:dyDescent="0.25">
      <c r="A557" s="5"/>
      <c r="B557" s="10"/>
      <c r="C557" s="5"/>
      <c r="D557" s="10"/>
      <c r="E557" s="5"/>
      <c r="F557" s="10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</row>
    <row r="558" spans="1:30" x14ac:dyDescent="0.25">
      <c r="A558" s="5"/>
      <c r="B558" s="10"/>
      <c r="C558" s="5"/>
      <c r="D558" s="10"/>
      <c r="E558" s="5"/>
      <c r="F558" s="10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</row>
    <row r="559" spans="1:30" x14ac:dyDescent="0.25">
      <c r="A559" s="5"/>
      <c r="B559" s="10"/>
      <c r="C559" s="5"/>
      <c r="D559" s="10"/>
      <c r="E559" s="5"/>
      <c r="F559" s="10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</row>
    <row r="560" spans="1:30" x14ac:dyDescent="0.25">
      <c r="A560" s="5"/>
      <c r="B560" s="10"/>
      <c r="C560" s="5"/>
      <c r="D560" s="10"/>
      <c r="E560" s="5"/>
      <c r="F560" s="10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</row>
    <row r="561" spans="1:30" x14ac:dyDescent="0.25">
      <c r="A561" s="5"/>
      <c r="B561" s="10"/>
      <c r="C561" s="5"/>
      <c r="D561" s="10"/>
      <c r="E561" s="5"/>
      <c r="F561" s="10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</row>
    <row r="562" spans="1:30" x14ac:dyDescent="0.25">
      <c r="A562" s="5"/>
      <c r="B562" s="10"/>
      <c r="C562" s="5"/>
      <c r="D562" s="10"/>
      <c r="E562" s="5"/>
      <c r="F562" s="10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</row>
    <row r="563" spans="1:30" x14ac:dyDescent="0.25">
      <c r="A563" s="5"/>
      <c r="B563" s="10"/>
      <c r="C563" s="5"/>
      <c r="D563" s="10"/>
      <c r="E563" s="5"/>
      <c r="F563" s="10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</row>
    <row r="564" spans="1:30" x14ac:dyDescent="0.25">
      <c r="A564" s="5"/>
      <c r="B564" s="10"/>
      <c r="C564" s="5"/>
      <c r="D564" s="10"/>
      <c r="E564" s="5"/>
      <c r="F564" s="10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</row>
    <row r="565" spans="1:30" x14ac:dyDescent="0.25">
      <c r="A565" s="5"/>
      <c r="B565" s="10"/>
      <c r="C565" s="5"/>
      <c r="D565" s="10"/>
      <c r="E565" s="5"/>
      <c r="F565" s="10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</row>
    <row r="566" spans="1:30" x14ac:dyDescent="0.25">
      <c r="A566" s="5"/>
      <c r="B566" s="10"/>
      <c r="C566" s="5"/>
      <c r="D566" s="10"/>
      <c r="E566" s="5"/>
      <c r="F566" s="10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</row>
    <row r="567" spans="1:30" x14ac:dyDescent="0.25">
      <c r="A567" s="5"/>
      <c r="B567" s="10"/>
      <c r="C567" s="5"/>
      <c r="D567" s="10"/>
      <c r="E567" s="5"/>
      <c r="F567" s="10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</row>
    <row r="568" spans="1:30" x14ac:dyDescent="0.25">
      <c r="A568" s="5"/>
      <c r="B568" s="10"/>
      <c r="C568" s="5"/>
      <c r="D568" s="10"/>
      <c r="E568" s="5"/>
      <c r="F568" s="10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</row>
    <row r="569" spans="1:30" x14ac:dyDescent="0.25">
      <c r="A569" s="5"/>
      <c r="B569" s="10"/>
      <c r="C569" s="5"/>
      <c r="D569" s="10"/>
      <c r="E569" s="5"/>
      <c r="F569" s="10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</row>
    <row r="570" spans="1:30" x14ac:dyDescent="0.25">
      <c r="A570" s="5"/>
      <c r="B570" s="10"/>
      <c r="C570" s="5"/>
      <c r="D570" s="10"/>
      <c r="E570" s="5"/>
      <c r="F570" s="10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</row>
    <row r="571" spans="1:30" x14ac:dyDescent="0.25">
      <c r="A571" s="5"/>
      <c r="B571" s="10"/>
      <c r="C571" s="5"/>
      <c r="D571" s="10"/>
      <c r="E571" s="5"/>
      <c r="F571" s="10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</row>
    <row r="572" spans="1:30" x14ac:dyDescent="0.25">
      <c r="A572" s="5"/>
      <c r="B572" s="10"/>
      <c r="C572" s="5"/>
      <c r="D572" s="10"/>
      <c r="E572" s="5"/>
      <c r="F572" s="10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</row>
    <row r="573" spans="1:30" x14ac:dyDescent="0.25">
      <c r="A573" s="5"/>
      <c r="B573" s="10"/>
      <c r="C573" s="5"/>
      <c r="D573" s="10"/>
      <c r="E573" s="5"/>
      <c r="F573" s="10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</row>
    <row r="574" spans="1:30" x14ac:dyDescent="0.25">
      <c r="A574" s="5"/>
      <c r="B574" s="10"/>
      <c r="C574" s="5"/>
      <c r="D574" s="10"/>
      <c r="E574" s="5"/>
      <c r="F574" s="10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</row>
    <row r="575" spans="1:30" x14ac:dyDescent="0.25">
      <c r="A575" s="5"/>
      <c r="B575" s="10"/>
      <c r="C575" s="5"/>
      <c r="D575" s="10"/>
      <c r="E575" s="5"/>
      <c r="F575" s="10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</row>
    <row r="576" spans="1:30" x14ac:dyDescent="0.25">
      <c r="A576" s="5"/>
      <c r="B576" s="10"/>
      <c r="C576" s="5"/>
      <c r="D576" s="10"/>
      <c r="E576" s="5"/>
      <c r="F576" s="10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</row>
    <row r="577" spans="1:30" x14ac:dyDescent="0.25">
      <c r="A577" s="5"/>
      <c r="B577" s="10"/>
      <c r="C577" s="5"/>
      <c r="D577" s="10"/>
      <c r="E577" s="5"/>
      <c r="F577" s="10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</row>
    <row r="578" spans="1:30" x14ac:dyDescent="0.25">
      <c r="A578" s="5"/>
      <c r="B578" s="10"/>
      <c r="C578" s="5"/>
      <c r="D578" s="10"/>
      <c r="E578" s="5"/>
      <c r="F578" s="10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</row>
    <row r="579" spans="1:30" x14ac:dyDescent="0.25">
      <c r="A579" s="5"/>
      <c r="B579" s="10"/>
      <c r="C579" s="5"/>
      <c r="D579" s="10"/>
      <c r="E579" s="5"/>
      <c r="F579" s="10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</row>
    <row r="580" spans="1:30" x14ac:dyDescent="0.25">
      <c r="A580" s="5"/>
      <c r="B580" s="10"/>
      <c r="C580" s="5"/>
      <c r="D580" s="10"/>
      <c r="E580" s="5"/>
      <c r="F580" s="10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</row>
    <row r="581" spans="1:30" x14ac:dyDescent="0.25">
      <c r="A581" s="5"/>
      <c r="B581" s="10"/>
      <c r="C581" s="5"/>
      <c r="D581" s="10"/>
      <c r="E581" s="5"/>
      <c r="F581" s="10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</row>
    <row r="582" spans="1:30" x14ac:dyDescent="0.25">
      <c r="A582" s="5"/>
      <c r="B582" s="10"/>
      <c r="C582" s="5"/>
      <c r="D582" s="10"/>
      <c r="E582" s="5"/>
      <c r="F582" s="10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</row>
    <row r="583" spans="1:30" x14ac:dyDescent="0.25">
      <c r="A583" s="5"/>
      <c r="B583" s="10"/>
      <c r="C583" s="5"/>
      <c r="D583" s="10"/>
      <c r="E583" s="5"/>
      <c r="F583" s="10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</row>
    <row r="584" spans="1:30" x14ac:dyDescent="0.25">
      <c r="A584" s="5"/>
      <c r="B584" s="10"/>
      <c r="C584" s="5"/>
      <c r="D584" s="10"/>
      <c r="E584" s="5"/>
      <c r="F584" s="10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</row>
    <row r="585" spans="1:30" x14ac:dyDescent="0.25">
      <c r="A585" s="5"/>
      <c r="B585" s="10"/>
      <c r="C585" s="5"/>
      <c r="D585" s="10"/>
      <c r="E585" s="5"/>
      <c r="F585" s="10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</row>
    <row r="586" spans="1:30" x14ac:dyDescent="0.25">
      <c r="A586" s="5"/>
      <c r="B586" s="10"/>
      <c r="C586" s="5"/>
      <c r="D586" s="10"/>
      <c r="E586" s="5"/>
      <c r="F586" s="10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</row>
    <row r="587" spans="1:30" x14ac:dyDescent="0.25">
      <c r="A587" s="5"/>
      <c r="B587" s="10"/>
      <c r="C587" s="5"/>
      <c r="D587" s="10"/>
      <c r="E587" s="5"/>
      <c r="F587" s="10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</row>
    <row r="588" spans="1:30" x14ac:dyDescent="0.25">
      <c r="A588" s="5"/>
      <c r="B588" s="10"/>
      <c r="C588" s="5"/>
      <c r="D588" s="10"/>
      <c r="E588" s="5"/>
      <c r="F588" s="10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</row>
    <row r="589" spans="1:30" x14ac:dyDescent="0.25">
      <c r="A589" s="5"/>
      <c r="B589" s="10"/>
      <c r="C589" s="5"/>
      <c r="D589" s="10"/>
      <c r="E589" s="5"/>
      <c r="F589" s="10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</row>
    <row r="590" spans="1:30" x14ac:dyDescent="0.25">
      <c r="A590" s="5"/>
      <c r="B590" s="10"/>
      <c r="C590" s="5"/>
      <c r="D590" s="10"/>
      <c r="E590" s="5"/>
      <c r="F590" s="10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</row>
    <row r="591" spans="1:30" x14ac:dyDescent="0.25">
      <c r="A591" s="5"/>
      <c r="B591" s="10"/>
      <c r="C591" s="5"/>
      <c r="D591" s="10"/>
      <c r="E591" s="5"/>
      <c r="F591" s="10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</row>
    <row r="592" spans="1:30" x14ac:dyDescent="0.25">
      <c r="A592" s="5"/>
      <c r="B592" s="10"/>
      <c r="C592" s="5"/>
      <c r="D592" s="10"/>
      <c r="E592" s="5"/>
      <c r="F592" s="10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</row>
    <row r="593" spans="1:30" x14ac:dyDescent="0.25">
      <c r="A593" s="5"/>
      <c r="B593" s="10"/>
      <c r="C593" s="5"/>
      <c r="D593" s="10"/>
      <c r="E593" s="5"/>
      <c r="F593" s="10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</row>
    <row r="594" spans="1:30" x14ac:dyDescent="0.25">
      <c r="A594" s="5"/>
      <c r="B594" s="10"/>
      <c r="C594" s="5"/>
      <c r="D594" s="10"/>
      <c r="E594" s="5"/>
      <c r="F594" s="10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</row>
    <row r="595" spans="1:30" x14ac:dyDescent="0.25">
      <c r="A595" s="5"/>
      <c r="B595" s="10"/>
      <c r="C595" s="5"/>
      <c r="D595" s="10"/>
      <c r="E595" s="5"/>
      <c r="F595" s="10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</row>
    <row r="596" spans="1:30" x14ac:dyDescent="0.25">
      <c r="A596" s="5"/>
      <c r="B596" s="10"/>
      <c r="C596" s="5"/>
      <c r="D596" s="10"/>
      <c r="E596" s="5"/>
      <c r="F596" s="10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</row>
    <row r="597" spans="1:30" x14ac:dyDescent="0.25">
      <c r="A597" s="5"/>
      <c r="B597" s="10"/>
      <c r="C597" s="5"/>
      <c r="D597" s="10"/>
      <c r="E597" s="5"/>
      <c r="F597" s="10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</row>
    <row r="598" spans="1:30" x14ac:dyDescent="0.25">
      <c r="A598" s="5"/>
      <c r="B598" s="10"/>
      <c r="C598" s="5"/>
      <c r="D598" s="10"/>
      <c r="E598" s="5"/>
      <c r="F598" s="10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</row>
    <row r="599" spans="1:30" x14ac:dyDescent="0.25">
      <c r="A599" s="5"/>
      <c r="B599" s="10"/>
      <c r="C599" s="5"/>
      <c r="D599" s="10"/>
      <c r="E599" s="5"/>
      <c r="F599" s="10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</row>
    <row r="600" spans="1:30" x14ac:dyDescent="0.25">
      <c r="A600" s="5"/>
      <c r="B600" s="10"/>
      <c r="C600" s="5"/>
      <c r="D600" s="10"/>
      <c r="E600" s="5"/>
      <c r="F600" s="10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</row>
    <row r="601" spans="1:30" x14ac:dyDescent="0.25">
      <c r="A601" s="5"/>
      <c r="B601" s="10"/>
      <c r="C601" s="5"/>
      <c r="D601" s="10"/>
      <c r="E601" s="5"/>
      <c r="F601" s="10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</row>
    <row r="602" spans="1:30" x14ac:dyDescent="0.25">
      <c r="A602" s="5"/>
      <c r="B602" s="10"/>
      <c r="C602" s="5"/>
      <c r="D602" s="10"/>
      <c r="E602" s="5"/>
      <c r="F602" s="10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</row>
    <row r="603" spans="1:30" x14ac:dyDescent="0.25">
      <c r="A603" s="5"/>
      <c r="B603" s="10"/>
      <c r="C603" s="5"/>
      <c r="D603" s="10"/>
      <c r="E603" s="5"/>
      <c r="F603" s="10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</row>
    <row r="604" spans="1:30" x14ac:dyDescent="0.25">
      <c r="A604" s="5"/>
      <c r="B604" s="10"/>
      <c r="C604" s="5"/>
      <c r="D604" s="10"/>
      <c r="E604" s="5"/>
      <c r="F604" s="10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</row>
    <row r="605" spans="1:30" x14ac:dyDescent="0.25">
      <c r="A605" s="5"/>
      <c r="B605" s="10"/>
      <c r="C605" s="5"/>
      <c r="D605" s="10"/>
      <c r="E605" s="5"/>
      <c r="F605" s="10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</row>
    <row r="606" spans="1:30" x14ac:dyDescent="0.25">
      <c r="A606" s="5"/>
      <c r="B606" s="10"/>
      <c r="C606" s="5"/>
      <c r="D606" s="10"/>
      <c r="E606" s="5"/>
      <c r="F606" s="10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</row>
    <row r="607" spans="1:30" x14ac:dyDescent="0.25">
      <c r="A607" s="5"/>
      <c r="B607" s="10"/>
      <c r="C607" s="5"/>
      <c r="D607" s="10"/>
      <c r="E607" s="5"/>
      <c r="F607" s="10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</row>
    <row r="608" spans="1:30" x14ac:dyDescent="0.25">
      <c r="A608" s="5"/>
      <c r="B608" s="10"/>
      <c r="C608" s="5"/>
      <c r="D608" s="10"/>
      <c r="E608" s="5"/>
      <c r="F608" s="10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</row>
    <row r="609" spans="1:30" x14ac:dyDescent="0.25">
      <c r="A609" s="5"/>
      <c r="B609" s="10"/>
      <c r="C609" s="5"/>
      <c r="D609" s="10"/>
      <c r="E609" s="5"/>
      <c r="F609" s="10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</row>
    <row r="610" spans="1:30" x14ac:dyDescent="0.25">
      <c r="A610" s="5"/>
      <c r="B610" s="10"/>
      <c r="C610" s="5"/>
      <c r="D610" s="10"/>
      <c r="E610" s="5"/>
      <c r="F610" s="10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</row>
    <row r="611" spans="1:30" x14ac:dyDescent="0.25">
      <c r="A611" s="5"/>
      <c r="B611" s="10"/>
      <c r="C611" s="5"/>
      <c r="D611" s="10"/>
      <c r="E611" s="5"/>
      <c r="F611" s="10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</row>
    <row r="612" spans="1:30" x14ac:dyDescent="0.25">
      <c r="A612" s="5"/>
      <c r="B612" s="10"/>
      <c r="C612" s="5"/>
      <c r="D612" s="10"/>
      <c r="E612" s="5"/>
      <c r="F612" s="10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</row>
    <row r="613" spans="1:30" x14ac:dyDescent="0.25">
      <c r="A613" s="5"/>
      <c r="B613" s="10"/>
      <c r="C613" s="5"/>
      <c r="D613" s="10"/>
      <c r="E613" s="5"/>
      <c r="F613" s="10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</row>
    <row r="614" spans="1:30" x14ac:dyDescent="0.25">
      <c r="A614" s="5"/>
      <c r="B614" s="10"/>
      <c r="C614" s="5"/>
      <c r="D614" s="10"/>
      <c r="E614" s="5"/>
      <c r="F614" s="10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</row>
    <row r="615" spans="1:30" x14ac:dyDescent="0.25">
      <c r="A615" s="5"/>
      <c r="B615" s="10"/>
      <c r="C615" s="5"/>
      <c r="D615" s="10"/>
      <c r="E615" s="5"/>
      <c r="F615" s="10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</row>
    <row r="616" spans="1:30" x14ac:dyDescent="0.25">
      <c r="A616" s="5"/>
      <c r="B616" s="10"/>
      <c r="C616" s="5"/>
      <c r="D616" s="10"/>
      <c r="E616" s="5"/>
      <c r="F616" s="10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</row>
    <row r="617" spans="1:30" x14ac:dyDescent="0.25">
      <c r="A617" s="5"/>
      <c r="B617" s="10"/>
      <c r="C617" s="5"/>
      <c r="D617" s="10"/>
      <c r="E617" s="5"/>
      <c r="F617" s="10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</row>
    <row r="618" spans="1:30" x14ac:dyDescent="0.25">
      <c r="A618" s="5"/>
      <c r="B618" s="10"/>
      <c r="C618" s="5"/>
      <c r="D618" s="10"/>
      <c r="E618" s="5"/>
      <c r="F618" s="10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</row>
    <row r="619" spans="1:30" x14ac:dyDescent="0.25">
      <c r="A619" s="5"/>
      <c r="B619" s="10"/>
      <c r="C619" s="5"/>
      <c r="D619" s="10"/>
      <c r="E619" s="5"/>
      <c r="F619" s="10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</row>
    <row r="620" spans="1:30" x14ac:dyDescent="0.25">
      <c r="A620" s="5"/>
      <c r="B620" s="10"/>
      <c r="C620" s="5"/>
      <c r="D620" s="10"/>
      <c r="E620" s="5"/>
      <c r="F620" s="10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</row>
    <row r="621" spans="1:30" x14ac:dyDescent="0.25">
      <c r="A621" s="5"/>
      <c r="B621" s="10"/>
      <c r="C621" s="5"/>
      <c r="D621" s="10"/>
      <c r="E621" s="5"/>
      <c r="F621" s="10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</row>
    <row r="622" spans="1:30" x14ac:dyDescent="0.25">
      <c r="A622" s="5"/>
      <c r="B622" s="10"/>
      <c r="C622" s="5"/>
      <c r="D622" s="10"/>
      <c r="E622" s="5"/>
      <c r="F622" s="10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</row>
    <row r="623" spans="1:30" x14ac:dyDescent="0.25">
      <c r="A623" s="5"/>
      <c r="B623" s="10"/>
      <c r="C623" s="5"/>
      <c r="D623" s="10"/>
      <c r="E623" s="5"/>
      <c r="F623" s="10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</row>
    <row r="624" spans="1:30" x14ac:dyDescent="0.25">
      <c r="A624" s="5"/>
      <c r="B624" s="10"/>
      <c r="C624" s="5"/>
      <c r="D624" s="10"/>
      <c r="E624" s="5"/>
      <c r="F624" s="10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</row>
    <row r="625" spans="1:30" x14ac:dyDescent="0.25">
      <c r="A625" s="5"/>
      <c r="B625" s="10"/>
      <c r="C625" s="5"/>
      <c r="D625" s="10"/>
      <c r="E625" s="5"/>
      <c r="F625" s="10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</row>
    <row r="626" spans="1:30" x14ac:dyDescent="0.25">
      <c r="A626" s="5"/>
      <c r="B626" s="10"/>
      <c r="C626" s="5"/>
      <c r="D626" s="10"/>
      <c r="E626" s="5"/>
      <c r="F626" s="10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</row>
    <row r="627" spans="1:30" x14ac:dyDescent="0.25">
      <c r="A627" s="5"/>
      <c r="B627" s="10"/>
      <c r="C627" s="5"/>
      <c r="D627" s="10"/>
      <c r="E627" s="5"/>
      <c r="F627" s="10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</row>
    <row r="628" spans="1:30" x14ac:dyDescent="0.25">
      <c r="A628" s="5"/>
      <c r="B628" s="10"/>
      <c r="C628" s="5"/>
      <c r="D628" s="10"/>
      <c r="E628" s="5"/>
      <c r="F628" s="10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</row>
    <row r="629" spans="1:30" x14ac:dyDescent="0.25">
      <c r="A629" s="5"/>
      <c r="B629" s="10"/>
      <c r="C629" s="5"/>
      <c r="D629" s="10"/>
      <c r="E629" s="5"/>
      <c r="F629" s="10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</row>
    <row r="630" spans="1:30" x14ac:dyDescent="0.25">
      <c r="A630" s="5"/>
      <c r="B630" s="10"/>
      <c r="C630" s="5"/>
      <c r="D630" s="10"/>
      <c r="E630" s="5"/>
      <c r="F630" s="10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</row>
    <row r="631" spans="1:30" x14ac:dyDescent="0.25">
      <c r="A631" s="5"/>
      <c r="B631" s="10"/>
      <c r="C631" s="5"/>
      <c r="D631" s="10"/>
      <c r="E631" s="5"/>
      <c r="F631" s="10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</row>
    <row r="632" spans="1:30" x14ac:dyDescent="0.25">
      <c r="A632" s="5"/>
      <c r="B632" s="10"/>
      <c r="C632" s="5"/>
      <c r="D632" s="10"/>
      <c r="E632" s="5"/>
      <c r="F632" s="10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</row>
    <row r="633" spans="1:30" x14ac:dyDescent="0.25">
      <c r="A633" s="5"/>
      <c r="B633" s="10"/>
      <c r="C633" s="5"/>
      <c r="D633" s="10"/>
      <c r="E633" s="5"/>
      <c r="F633" s="10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</row>
    <row r="634" spans="1:30" x14ac:dyDescent="0.25">
      <c r="A634" s="5"/>
      <c r="B634" s="10"/>
      <c r="C634" s="5"/>
      <c r="D634" s="10"/>
      <c r="E634" s="5"/>
      <c r="F634" s="10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</row>
    <row r="635" spans="1:30" x14ac:dyDescent="0.25">
      <c r="A635" s="5"/>
      <c r="B635" s="10"/>
      <c r="C635" s="5"/>
      <c r="D635" s="10"/>
      <c r="E635" s="5"/>
      <c r="F635" s="10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</row>
    <row r="636" spans="1:30" x14ac:dyDescent="0.25">
      <c r="A636" s="5"/>
      <c r="B636" s="10"/>
      <c r="C636" s="5"/>
      <c r="D636" s="10"/>
      <c r="E636" s="5"/>
      <c r="F636" s="10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</row>
    <row r="637" spans="1:30" x14ac:dyDescent="0.25">
      <c r="A637" s="5"/>
      <c r="B637" s="10"/>
      <c r="C637" s="5"/>
      <c r="D637" s="10"/>
      <c r="E637" s="5"/>
      <c r="F637" s="10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</row>
    <row r="638" spans="1:30" x14ac:dyDescent="0.25">
      <c r="A638" s="5"/>
      <c r="B638" s="10"/>
      <c r="C638" s="5"/>
      <c r="D638" s="10"/>
      <c r="E638" s="5"/>
      <c r="F638" s="10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</row>
    <row r="639" spans="1:30" x14ac:dyDescent="0.25">
      <c r="A639" s="5"/>
      <c r="B639" s="10"/>
      <c r="C639" s="5"/>
      <c r="D639" s="10"/>
      <c r="E639" s="5"/>
      <c r="F639" s="10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</row>
    <row r="640" spans="1:30" x14ac:dyDescent="0.25">
      <c r="A640" s="5"/>
      <c r="B640" s="10"/>
      <c r="C640" s="5"/>
      <c r="D640" s="10"/>
      <c r="E640" s="5"/>
      <c r="F640" s="10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</row>
    <row r="641" spans="1:30" x14ac:dyDescent="0.25">
      <c r="A641" s="5"/>
      <c r="B641" s="10"/>
      <c r="C641" s="5"/>
      <c r="D641" s="10"/>
      <c r="E641" s="5"/>
      <c r="F641" s="10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</row>
    <row r="642" spans="1:30" x14ac:dyDescent="0.25">
      <c r="A642" s="5"/>
      <c r="B642" s="10"/>
      <c r="C642" s="5"/>
      <c r="D642" s="10"/>
      <c r="E642" s="5"/>
      <c r="F642" s="10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</row>
    <row r="643" spans="1:30" x14ac:dyDescent="0.25">
      <c r="A643" s="5"/>
      <c r="B643" s="10"/>
      <c r="C643" s="5"/>
      <c r="D643" s="10"/>
      <c r="E643" s="5"/>
      <c r="F643" s="10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</row>
    <row r="644" spans="1:30" x14ac:dyDescent="0.25">
      <c r="A644" s="5"/>
      <c r="B644" s="10"/>
      <c r="C644" s="5"/>
      <c r="D644" s="10"/>
      <c r="E644" s="5"/>
      <c r="F644" s="10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</row>
    <row r="645" spans="1:30" x14ac:dyDescent="0.25">
      <c r="A645" s="5"/>
      <c r="B645" s="10"/>
      <c r="C645" s="5"/>
      <c r="D645" s="10"/>
      <c r="E645" s="5"/>
      <c r="F645" s="10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</row>
    <row r="646" spans="1:30" x14ac:dyDescent="0.25">
      <c r="A646" s="5"/>
      <c r="B646" s="10"/>
      <c r="C646" s="5"/>
      <c r="D646" s="10"/>
      <c r="E646" s="5"/>
      <c r="F646" s="10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</row>
    <row r="647" spans="1:30" x14ac:dyDescent="0.25">
      <c r="A647" s="5"/>
      <c r="B647" s="10"/>
      <c r="C647" s="5"/>
      <c r="D647" s="10"/>
      <c r="E647" s="5"/>
      <c r="F647" s="10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</row>
    <row r="648" spans="1:30" x14ac:dyDescent="0.25">
      <c r="A648" s="5"/>
      <c r="B648" s="10"/>
      <c r="C648" s="5"/>
      <c r="D648" s="10"/>
      <c r="E648" s="5"/>
      <c r="F648" s="10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</row>
    <row r="649" spans="1:30" x14ac:dyDescent="0.25">
      <c r="A649" s="5"/>
      <c r="B649" s="10"/>
      <c r="C649" s="5"/>
      <c r="D649" s="10"/>
      <c r="E649" s="5"/>
      <c r="F649" s="10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</row>
    <row r="650" spans="1:30" x14ac:dyDescent="0.25">
      <c r="A650" s="5"/>
      <c r="B650" s="10"/>
      <c r="C650" s="5"/>
      <c r="D650" s="10"/>
      <c r="E650" s="5"/>
      <c r="F650" s="10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</row>
    <row r="651" spans="1:30" x14ac:dyDescent="0.25">
      <c r="A651" s="5"/>
      <c r="B651" s="10"/>
      <c r="C651" s="5"/>
      <c r="D651" s="10"/>
      <c r="E651" s="5"/>
      <c r="F651" s="10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</row>
    <row r="652" spans="1:30" x14ac:dyDescent="0.25">
      <c r="A652" s="5"/>
      <c r="B652" s="10"/>
      <c r="C652" s="5"/>
      <c r="D652" s="10"/>
      <c r="E652" s="5"/>
      <c r="F652" s="10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</row>
    <row r="653" spans="1:30" x14ac:dyDescent="0.25">
      <c r="A653" s="5"/>
      <c r="B653" s="10"/>
      <c r="C653" s="5"/>
      <c r="D653" s="10"/>
      <c r="E653" s="5"/>
      <c r="F653" s="10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</row>
    <row r="654" spans="1:30" x14ac:dyDescent="0.25">
      <c r="A654" s="5"/>
      <c r="B654" s="10"/>
      <c r="C654" s="5"/>
      <c r="D654" s="10"/>
      <c r="E654" s="5"/>
      <c r="F654" s="10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</row>
    <row r="655" spans="1:30" x14ac:dyDescent="0.25">
      <c r="A655" s="5"/>
      <c r="B655" s="10"/>
      <c r="C655" s="5"/>
      <c r="D655" s="10"/>
      <c r="E655" s="5"/>
      <c r="F655" s="10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</row>
    <row r="656" spans="1:30" x14ac:dyDescent="0.25">
      <c r="A656" s="5"/>
      <c r="B656" s="10"/>
      <c r="C656" s="5"/>
      <c r="D656" s="10"/>
      <c r="E656" s="5"/>
      <c r="F656" s="10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</row>
    <row r="657" spans="1:30" x14ac:dyDescent="0.25">
      <c r="A657" s="5"/>
      <c r="B657" s="10"/>
      <c r="C657" s="5"/>
      <c r="D657" s="10"/>
      <c r="E657" s="5"/>
      <c r="F657" s="10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</row>
    <row r="658" spans="1:30" x14ac:dyDescent="0.25">
      <c r="A658" s="5"/>
      <c r="B658" s="10"/>
      <c r="C658" s="5"/>
      <c r="D658" s="10"/>
      <c r="E658" s="5"/>
      <c r="F658" s="10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</row>
    <row r="659" spans="1:30" x14ac:dyDescent="0.25">
      <c r="A659" s="5"/>
      <c r="B659" s="10"/>
      <c r="C659" s="5"/>
      <c r="D659" s="10"/>
      <c r="E659" s="5"/>
      <c r="F659" s="10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</row>
    <row r="660" spans="1:30" x14ac:dyDescent="0.25">
      <c r="A660" s="5"/>
      <c r="B660" s="10"/>
      <c r="C660" s="5"/>
      <c r="D660" s="10"/>
      <c r="E660" s="5"/>
      <c r="F660" s="10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</row>
    <row r="661" spans="1:30" x14ac:dyDescent="0.25">
      <c r="A661" s="5"/>
      <c r="B661" s="10"/>
      <c r="C661" s="5"/>
      <c r="D661" s="10"/>
      <c r="E661" s="5"/>
      <c r="F661" s="10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</row>
    <row r="662" spans="1:30" x14ac:dyDescent="0.25">
      <c r="A662" s="5"/>
      <c r="B662" s="10"/>
      <c r="C662" s="5"/>
      <c r="D662" s="10"/>
      <c r="E662" s="5"/>
      <c r="F662" s="10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</row>
    <row r="663" spans="1:30" x14ac:dyDescent="0.25">
      <c r="A663" s="5"/>
      <c r="B663" s="10"/>
      <c r="C663" s="5"/>
      <c r="D663" s="10"/>
      <c r="E663" s="5"/>
      <c r="F663" s="10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</row>
    <row r="664" spans="1:30" x14ac:dyDescent="0.25">
      <c r="A664" s="5"/>
      <c r="B664" s="10"/>
      <c r="C664" s="5"/>
      <c r="D664" s="10"/>
      <c r="E664" s="5"/>
      <c r="F664" s="10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</row>
    <row r="665" spans="1:30" x14ac:dyDescent="0.25">
      <c r="A665" s="5"/>
      <c r="B665" s="10"/>
      <c r="C665" s="5"/>
      <c r="D665" s="10"/>
      <c r="E665" s="5"/>
      <c r="F665" s="10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</row>
    <row r="666" spans="1:30" x14ac:dyDescent="0.25">
      <c r="A666" s="5"/>
      <c r="B666" s="10"/>
      <c r="C666" s="5"/>
      <c r="D666" s="10"/>
      <c r="E666" s="5"/>
      <c r="F666" s="10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</row>
    <row r="667" spans="1:30" x14ac:dyDescent="0.25">
      <c r="A667" s="5"/>
      <c r="B667" s="10"/>
      <c r="C667" s="5"/>
      <c r="D667" s="10"/>
      <c r="E667" s="5"/>
      <c r="F667" s="10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</row>
    <row r="668" spans="1:30" x14ac:dyDescent="0.25">
      <c r="A668" s="5"/>
      <c r="B668" s="10"/>
      <c r="C668" s="5"/>
      <c r="D668" s="10"/>
      <c r="E668" s="5"/>
      <c r="F668" s="10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</row>
    <row r="669" spans="1:30" x14ac:dyDescent="0.25">
      <c r="A669" s="5"/>
      <c r="B669" s="10"/>
      <c r="C669" s="5"/>
      <c r="D669" s="10"/>
      <c r="E669" s="5"/>
      <c r="F669" s="10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</row>
    <row r="670" spans="1:30" x14ac:dyDescent="0.25">
      <c r="A670" s="5"/>
      <c r="B670" s="10"/>
      <c r="C670" s="5"/>
      <c r="D670" s="10"/>
      <c r="E670" s="5"/>
      <c r="F670" s="10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</row>
    <row r="671" spans="1:30" x14ac:dyDescent="0.25">
      <c r="A671" s="5"/>
      <c r="B671" s="10"/>
      <c r="C671" s="5"/>
      <c r="D671" s="10"/>
      <c r="E671" s="5"/>
      <c r="F671" s="10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</row>
    <row r="672" spans="1:30" x14ac:dyDescent="0.25">
      <c r="A672" s="5"/>
      <c r="B672" s="10"/>
      <c r="C672" s="5"/>
      <c r="D672" s="10"/>
      <c r="E672" s="5"/>
      <c r="F672" s="10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</row>
    <row r="673" spans="1:30" x14ac:dyDescent="0.25">
      <c r="A673" s="5"/>
      <c r="B673" s="10"/>
      <c r="C673" s="5"/>
      <c r="D673" s="10"/>
      <c r="E673" s="5"/>
      <c r="F673" s="10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</row>
    <row r="674" spans="1:30" x14ac:dyDescent="0.25">
      <c r="A674" s="5"/>
      <c r="B674" s="10"/>
      <c r="C674" s="5"/>
      <c r="D674" s="10"/>
      <c r="E674" s="5"/>
      <c r="F674" s="10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</row>
    <row r="675" spans="1:30" x14ac:dyDescent="0.25">
      <c r="A675" s="5"/>
      <c r="B675" s="10"/>
      <c r="C675" s="5"/>
      <c r="D675" s="10"/>
      <c r="E675" s="5"/>
      <c r="F675" s="10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</row>
    <row r="676" spans="1:30" x14ac:dyDescent="0.25">
      <c r="A676" s="5"/>
      <c r="B676" s="10"/>
      <c r="C676" s="5"/>
      <c r="D676" s="10"/>
      <c r="E676" s="5"/>
      <c r="F676" s="10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</row>
    <row r="677" spans="1:30" x14ac:dyDescent="0.25">
      <c r="A677" s="5"/>
      <c r="B677" s="10"/>
      <c r="C677" s="5"/>
      <c r="D677" s="10"/>
      <c r="E677" s="5"/>
      <c r="F677" s="10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</row>
    <row r="678" spans="1:30" x14ac:dyDescent="0.25">
      <c r="A678" s="5"/>
      <c r="B678" s="10"/>
      <c r="C678" s="5"/>
      <c r="D678" s="10"/>
      <c r="E678" s="5"/>
      <c r="F678" s="10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</row>
    <row r="679" spans="1:30" x14ac:dyDescent="0.25">
      <c r="A679" s="5"/>
      <c r="B679" s="10"/>
      <c r="C679" s="5"/>
      <c r="D679" s="10"/>
      <c r="E679" s="5"/>
      <c r="F679" s="10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</row>
    <row r="680" spans="1:30" x14ac:dyDescent="0.25">
      <c r="A680" s="5"/>
      <c r="B680" s="10"/>
      <c r="C680" s="5"/>
      <c r="D680" s="10"/>
      <c r="E680" s="5"/>
      <c r="F680" s="10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</row>
    <row r="681" spans="1:30" x14ac:dyDescent="0.25">
      <c r="A681" s="5"/>
      <c r="B681" s="10"/>
      <c r="C681" s="5"/>
      <c r="D681" s="10"/>
      <c r="E681" s="5"/>
      <c r="F681" s="10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</row>
    <row r="682" spans="1:30" x14ac:dyDescent="0.25">
      <c r="A682" s="5"/>
      <c r="B682" s="10"/>
      <c r="C682" s="5"/>
      <c r="D682" s="10"/>
      <c r="E682" s="5"/>
      <c r="F682" s="10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</row>
    <row r="683" spans="1:30" x14ac:dyDescent="0.25">
      <c r="A683" s="5"/>
      <c r="B683" s="10"/>
      <c r="C683" s="5"/>
      <c r="D683" s="10"/>
      <c r="E683" s="5"/>
      <c r="F683" s="10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</row>
    <row r="684" spans="1:30" x14ac:dyDescent="0.25">
      <c r="A684" s="5"/>
      <c r="B684" s="10"/>
      <c r="C684" s="5"/>
      <c r="D684" s="10"/>
      <c r="E684" s="5"/>
      <c r="F684" s="10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</row>
    <row r="685" spans="1:30" x14ac:dyDescent="0.25">
      <c r="A685" s="5"/>
      <c r="B685" s="10"/>
      <c r="C685" s="5"/>
      <c r="D685" s="10"/>
      <c r="E685" s="5"/>
      <c r="F685" s="10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</row>
    <row r="686" spans="1:30" x14ac:dyDescent="0.25">
      <c r="A686" s="5"/>
      <c r="B686" s="10"/>
      <c r="C686" s="5"/>
      <c r="D686" s="10"/>
      <c r="E686" s="5"/>
      <c r="F686" s="10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</row>
    <row r="687" spans="1:30" x14ac:dyDescent="0.25">
      <c r="A687" s="5"/>
      <c r="B687" s="10"/>
      <c r="C687" s="5"/>
      <c r="D687" s="10"/>
      <c r="E687" s="5"/>
      <c r="F687" s="10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</row>
    <row r="688" spans="1:30" x14ac:dyDescent="0.25">
      <c r="A688" s="5"/>
      <c r="B688" s="10"/>
      <c r="C688" s="5"/>
      <c r="D688" s="10"/>
      <c r="E688" s="5"/>
      <c r="F688" s="10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</row>
    <row r="689" spans="1:30" x14ac:dyDescent="0.25">
      <c r="A689" s="5"/>
      <c r="B689" s="10"/>
      <c r="C689" s="5"/>
      <c r="D689" s="10"/>
      <c r="E689" s="5"/>
      <c r="F689" s="10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</row>
    <row r="690" spans="1:30" x14ac:dyDescent="0.25">
      <c r="A690" s="5"/>
      <c r="B690" s="10"/>
      <c r="C690" s="5"/>
      <c r="D690" s="10"/>
      <c r="E690" s="5"/>
      <c r="F690" s="10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</row>
    <row r="691" spans="1:30" x14ac:dyDescent="0.25">
      <c r="A691" s="5"/>
      <c r="B691" s="10"/>
      <c r="C691" s="5"/>
      <c r="D691" s="10"/>
      <c r="E691" s="5"/>
      <c r="F691" s="10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</row>
    <row r="692" spans="1:30" x14ac:dyDescent="0.25">
      <c r="A692" s="5"/>
      <c r="B692" s="10"/>
      <c r="C692" s="5"/>
      <c r="D692" s="10"/>
      <c r="E692" s="5"/>
      <c r="F692" s="10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</row>
    <row r="693" spans="1:30" x14ac:dyDescent="0.25">
      <c r="A693" s="5"/>
      <c r="B693" s="10"/>
      <c r="C693" s="5"/>
      <c r="D693" s="10"/>
      <c r="E693" s="5"/>
      <c r="F693" s="10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</row>
    <row r="694" spans="1:30" x14ac:dyDescent="0.25">
      <c r="A694" s="5"/>
      <c r="B694" s="10"/>
      <c r="C694" s="5"/>
      <c r="D694" s="10"/>
      <c r="E694" s="5"/>
      <c r="F694" s="10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</row>
    <row r="695" spans="1:30" x14ac:dyDescent="0.25">
      <c r="A695" s="5"/>
      <c r="B695" s="10"/>
      <c r="C695" s="5"/>
      <c r="D695" s="10"/>
      <c r="E695" s="5"/>
      <c r="F695" s="10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</row>
    <row r="696" spans="1:30" x14ac:dyDescent="0.25">
      <c r="A696" s="5"/>
      <c r="B696" s="10"/>
      <c r="C696" s="5"/>
      <c r="D696" s="10"/>
      <c r="E696" s="5"/>
      <c r="F696" s="10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</row>
    <row r="697" spans="1:30" x14ac:dyDescent="0.25">
      <c r="A697" s="5"/>
      <c r="B697" s="10"/>
      <c r="C697" s="5"/>
      <c r="D697" s="10"/>
      <c r="E697" s="5"/>
      <c r="F697" s="10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</row>
    <row r="698" spans="1:30" x14ac:dyDescent="0.25">
      <c r="A698" s="5"/>
      <c r="B698" s="10"/>
      <c r="C698" s="5"/>
      <c r="D698" s="10"/>
      <c r="E698" s="5"/>
      <c r="F698" s="10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</row>
    <row r="699" spans="1:30" x14ac:dyDescent="0.25">
      <c r="A699" s="5"/>
      <c r="B699" s="10"/>
      <c r="C699" s="5"/>
      <c r="D699" s="10"/>
      <c r="E699" s="5"/>
      <c r="F699" s="10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</row>
    <row r="700" spans="1:30" x14ac:dyDescent="0.25">
      <c r="A700" s="5"/>
      <c r="B700" s="10"/>
      <c r="C700" s="5"/>
      <c r="D700" s="10"/>
      <c r="E700" s="5"/>
      <c r="F700" s="10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</row>
    <row r="701" spans="1:30" x14ac:dyDescent="0.25">
      <c r="A701" s="5"/>
      <c r="B701" s="10"/>
      <c r="C701" s="5"/>
      <c r="D701" s="10"/>
      <c r="E701" s="5"/>
      <c r="F701" s="10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</row>
    <row r="702" spans="1:30" x14ac:dyDescent="0.25">
      <c r="A702" s="5"/>
      <c r="B702" s="10"/>
      <c r="C702" s="5"/>
      <c r="D702" s="10"/>
      <c r="E702" s="5"/>
      <c r="F702" s="10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</row>
    <row r="703" spans="1:30" x14ac:dyDescent="0.25">
      <c r="A703" s="5"/>
      <c r="B703" s="10"/>
      <c r="C703" s="5"/>
      <c r="D703" s="10"/>
      <c r="E703" s="5"/>
      <c r="F703" s="10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</row>
    <row r="704" spans="1:30" x14ac:dyDescent="0.25">
      <c r="A704" s="5"/>
      <c r="B704" s="10"/>
      <c r="C704" s="5"/>
      <c r="D704" s="10"/>
      <c r="E704" s="5"/>
      <c r="F704" s="10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</row>
    <row r="705" spans="1:30" x14ac:dyDescent="0.25">
      <c r="A705" s="5"/>
      <c r="B705" s="10"/>
      <c r="C705" s="5"/>
      <c r="D705" s="10"/>
      <c r="E705" s="5"/>
      <c r="F705" s="10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</row>
    <row r="706" spans="1:30" x14ac:dyDescent="0.25">
      <c r="A706" s="5"/>
      <c r="B706" s="10"/>
      <c r="C706" s="5"/>
      <c r="D706" s="10"/>
      <c r="E706" s="5"/>
      <c r="F706" s="10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</row>
    <row r="707" spans="1:30" x14ac:dyDescent="0.25">
      <c r="A707" s="5"/>
      <c r="B707" s="10"/>
      <c r="C707" s="5"/>
      <c r="D707" s="10"/>
      <c r="E707" s="5"/>
      <c r="F707" s="10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</row>
    <row r="708" spans="1:30" x14ac:dyDescent="0.25">
      <c r="A708" s="5"/>
      <c r="B708" s="10"/>
      <c r="C708" s="5"/>
      <c r="D708" s="10"/>
      <c r="E708" s="5"/>
      <c r="F708" s="10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</row>
    <row r="709" spans="1:30" x14ac:dyDescent="0.25">
      <c r="A709" s="5"/>
      <c r="B709" s="10"/>
      <c r="C709" s="5"/>
      <c r="D709" s="10"/>
      <c r="E709" s="5"/>
      <c r="F709" s="10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</row>
    <row r="710" spans="1:30" x14ac:dyDescent="0.25">
      <c r="A710" s="5"/>
      <c r="B710" s="10"/>
      <c r="C710" s="5"/>
      <c r="D710" s="10"/>
      <c r="E710" s="5"/>
      <c r="F710" s="10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</row>
    <row r="711" spans="1:30" x14ac:dyDescent="0.25">
      <c r="A711" s="5"/>
      <c r="B711" s="10"/>
      <c r="C711" s="5"/>
      <c r="D711" s="10"/>
      <c r="E711" s="5"/>
      <c r="F711" s="10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</row>
    <row r="712" spans="1:30" x14ac:dyDescent="0.25">
      <c r="A712" s="5"/>
      <c r="B712" s="10"/>
      <c r="C712" s="5"/>
      <c r="D712" s="10"/>
      <c r="E712" s="5"/>
      <c r="F712" s="10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</row>
    <row r="713" spans="1:30" x14ac:dyDescent="0.25">
      <c r="A713" s="5"/>
      <c r="B713" s="10"/>
      <c r="C713" s="5"/>
      <c r="D713" s="10"/>
      <c r="E713" s="5"/>
      <c r="F713" s="10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</row>
    <row r="714" spans="1:30" x14ac:dyDescent="0.25">
      <c r="A714" s="5"/>
      <c r="B714" s="10"/>
      <c r="C714" s="5"/>
      <c r="D714" s="10"/>
      <c r="E714" s="5"/>
      <c r="F714" s="10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</row>
    <row r="715" spans="1:30" x14ac:dyDescent="0.25">
      <c r="A715" s="5"/>
      <c r="B715" s="10"/>
      <c r="C715" s="5"/>
      <c r="D715" s="10"/>
      <c r="E715" s="5"/>
      <c r="F715" s="10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</row>
    <row r="716" spans="1:30" x14ac:dyDescent="0.25">
      <c r="A716" s="5"/>
      <c r="B716" s="10"/>
      <c r="C716" s="5"/>
      <c r="D716" s="10"/>
      <c r="E716" s="5"/>
      <c r="F716" s="10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</row>
    <row r="717" spans="1:30" x14ac:dyDescent="0.25">
      <c r="A717" s="5"/>
      <c r="B717" s="10"/>
      <c r="C717" s="5"/>
      <c r="D717" s="10"/>
      <c r="E717" s="5"/>
      <c r="F717" s="10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</row>
    <row r="718" spans="1:30" x14ac:dyDescent="0.25">
      <c r="A718" s="5"/>
      <c r="B718" s="10"/>
      <c r="C718" s="5"/>
      <c r="D718" s="10"/>
      <c r="E718" s="5"/>
      <c r="F718" s="10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</row>
    <row r="719" spans="1:30" x14ac:dyDescent="0.25">
      <c r="A719" s="5"/>
      <c r="B719" s="10"/>
      <c r="C719" s="5"/>
      <c r="D719" s="10"/>
      <c r="E719" s="5"/>
      <c r="F719" s="10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</row>
    <row r="720" spans="1:30" x14ac:dyDescent="0.25">
      <c r="A720" s="5"/>
      <c r="B720" s="10"/>
      <c r="C720" s="5"/>
      <c r="D720" s="10"/>
      <c r="E720" s="5"/>
      <c r="F720" s="10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</row>
    <row r="721" spans="1:30" x14ac:dyDescent="0.25">
      <c r="A721" s="5"/>
      <c r="B721" s="10"/>
      <c r="C721" s="5"/>
      <c r="D721" s="10"/>
      <c r="E721" s="5"/>
      <c r="F721" s="10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</row>
    <row r="722" spans="1:30" x14ac:dyDescent="0.25">
      <c r="A722" s="5"/>
      <c r="B722" s="10"/>
      <c r="C722" s="5"/>
      <c r="D722" s="10"/>
      <c r="E722" s="5"/>
      <c r="F722" s="10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</row>
    <row r="723" spans="1:30" x14ac:dyDescent="0.25">
      <c r="A723" s="5"/>
      <c r="B723" s="10"/>
      <c r="C723" s="5"/>
      <c r="D723" s="10"/>
      <c r="E723" s="5"/>
      <c r="F723" s="10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</row>
    <row r="724" spans="1:30" x14ac:dyDescent="0.25">
      <c r="A724" s="5"/>
      <c r="B724" s="10"/>
      <c r="C724" s="5"/>
      <c r="D724" s="10"/>
      <c r="E724" s="5"/>
      <c r="F724" s="10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</row>
    <row r="725" spans="1:30" x14ac:dyDescent="0.25">
      <c r="A725" s="5"/>
      <c r="B725" s="10"/>
      <c r="C725" s="5"/>
      <c r="D725" s="10"/>
      <c r="E725" s="5"/>
      <c r="F725" s="10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</row>
    <row r="726" spans="1:30" x14ac:dyDescent="0.25">
      <c r="A726" s="5"/>
      <c r="B726" s="10"/>
      <c r="C726" s="5"/>
      <c r="D726" s="10"/>
      <c r="E726" s="5"/>
      <c r="F726" s="10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</row>
    <row r="727" spans="1:30" x14ac:dyDescent="0.25">
      <c r="A727" s="5"/>
      <c r="B727" s="10"/>
      <c r="C727" s="5"/>
      <c r="D727" s="10"/>
      <c r="E727" s="5"/>
      <c r="F727" s="10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</row>
    <row r="728" spans="1:30" x14ac:dyDescent="0.25">
      <c r="A728" s="5"/>
      <c r="B728" s="10"/>
      <c r="C728" s="5"/>
      <c r="D728" s="10"/>
      <c r="E728" s="5"/>
      <c r="F728" s="10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</row>
    <row r="729" spans="1:30" x14ac:dyDescent="0.25">
      <c r="A729" s="5"/>
      <c r="B729" s="10"/>
      <c r="C729" s="5"/>
      <c r="D729" s="10"/>
      <c r="E729" s="5"/>
      <c r="F729" s="10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</row>
    <row r="730" spans="1:30" x14ac:dyDescent="0.25">
      <c r="A730" s="5"/>
      <c r="B730" s="10"/>
      <c r="C730" s="5"/>
      <c r="D730" s="10"/>
      <c r="E730" s="5"/>
      <c r="F730" s="10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</row>
    <row r="731" spans="1:30" x14ac:dyDescent="0.25">
      <c r="A731" s="5"/>
      <c r="B731" s="10"/>
      <c r="C731" s="5"/>
      <c r="D731" s="10"/>
      <c r="E731" s="5"/>
      <c r="F731" s="10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</row>
    <row r="732" spans="1:30" x14ac:dyDescent="0.25">
      <c r="A732" s="5"/>
      <c r="B732" s="10"/>
      <c r="C732" s="5"/>
      <c r="D732" s="10"/>
      <c r="E732" s="5"/>
      <c r="F732" s="10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</row>
    <row r="733" spans="1:30" x14ac:dyDescent="0.25">
      <c r="A733" s="5"/>
      <c r="B733" s="10"/>
      <c r="C733" s="5"/>
      <c r="D733" s="10"/>
      <c r="E733" s="5"/>
      <c r="F733" s="10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</row>
    <row r="734" spans="1:30" x14ac:dyDescent="0.25">
      <c r="A734" s="5"/>
      <c r="B734" s="10"/>
      <c r="C734" s="5"/>
      <c r="D734" s="10"/>
      <c r="E734" s="5"/>
      <c r="F734" s="10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</row>
    <row r="735" spans="1:30" x14ac:dyDescent="0.25">
      <c r="A735" s="5"/>
      <c r="B735" s="10"/>
      <c r="C735" s="5"/>
      <c r="D735" s="10"/>
      <c r="E735" s="5"/>
      <c r="F735" s="10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</row>
    <row r="736" spans="1:30" x14ac:dyDescent="0.25">
      <c r="A736" s="5"/>
      <c r="B736" s="10"/>
      <c r="C736" s="5"/>
      <c r="D736" s="10"/>
      <c r="E736" s="5"/>
      <c r="F736" s="10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</row>
    <row r="737" spans="1:30" x14ac:dyDescent="0.25">
      <c r="A737" s="5"/>
      <c r="B737" s="10"/>
      <c r="C737" s="5"/>
      <c r="D737" s="10"/>
      <c r="E737" s="5"/>
      <c r="F737" s="10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</row>
    <row r="738" spans="1:30" x14ac:dyDescent="0.25">
      <c r="A738" s="5"/>
      <c r="B738" s="10"/>
      <c r="C738" s="5"/>
      <c r="D738" s="10"/>
      <c r="E738" s="5"/>
      <c r="F738" s="10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</row>
    <row r="739" spans="1:30" x14ac:dyDescent="0.25">
      <c r="A739" s="5"/>
      <c r="B739" s="10"/>
      <c r="C739" s="5"/>
      <c r="D739" s="10"/>
      <c r="E739" s="5"/>
      <c r="F739" s="10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</row>
    <row r="740" spans="1:30" x14ac:dyDescent="0.25">
      <c r="A740" s="5"/>
      <c r="B740" s="10"/>
      <c r="C740" s="5"/>
      <c r="D740" s="10"/>
      <c r="E740" s="5"/>
      <c r="F740" s="10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</row>
    <row r="741" spans="1:30" x14ac:dyDescent="0.25">
      <c r="A741" s="5"/>
      <c r="B741" s="10"/>
      <c r="C741" s="5"/>
      <c r="D741" s="10"/>
      <c r="E741" s="5"/>
      <c r="F741" s="10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</row>
    <row r="742" spans="1:30" x14ac:dyDescent="0.25">
      <c r="A742" s="5"/>
      <c r="B742" s="10"/>
      <c r="C742" s="5"/>
      <c r="D742" s="10"/>
      <c r="E742" s="5"/>
      <c r="F742" s="10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</row>
    <row r="743" spans="1:30" x14ac:dyDescent="0.25">
      <c r="A743" s="5"/>
      <c r="B743" s="10"/>
      <c r="C743" s="5"/>
      <c r="D743" s="10"/>
      <c r="E743" s="5"/>
      <c r="F743" s="10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</row>
    <row r="744" spans="1:30" x14ac:dyDescent="0.25">
      <c r="A744" s="5"/>
      <c r="B744" s="10"/>
      <c r="C744" s="5"/>
      <c r="D744" s="10"/>
      <c r="E744" s="5"/>
      <c r="F744" s="10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</row>
    <row r="745" spans="1:30" x14ac:dyDescent="0.25">
      <c r="A745" s="5"/>
      <c r="B745" s="10"/>
      <c r="C745" s="5"/>
      <c r="D745" s="10"/>
      <c r="E745" s="5"/>
      <c r="F745" s="10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</row>
    <row r="746" spans="1:30" x14ac:dyDescent="0.25">
      <c r="A746" s="5"/>
      <c r="B746" s="10"/>
      <c r="C746" s="5"/>
      <c r="D746" s="10"/>
      <c r="E746" s="5"/>
      <c r="F746" s="10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</row>
    <row r="747" spans="1:30" x14ac:dyDescent="0.25">
      <c r="A747" s="5"/>
      <c r="B747" s="10"/>
      <c r="C747" s="5"/>
      <c r="D747" s="10"/>
      <c r="E747" s="5"/>
      <c r="F747" s="10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</row>
    <row r="748" spans="1:30" x14ac:dyDescent="0.25">
      <c r="A748" s="5"/>
      <c r="B748" s="10"/>
      <c r="C748" s="5"/>
      <c r="D748" s="10"/>
      <c r="E748" s="5"/>
      <c r="F748" s="10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</row>
    <row r="749" spans="1:30" x14ac:dyDescent="0.25">
      <c r="A749" s="5"/>
      <c r="B749" s="10"/>
      <c r="C749" s="5"/>
      <c r="D749" s="10"/>
      <c r="E749" s="5"/>
      <c r="F749" s="10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</row>
    <row r="750" spans="1:30" x14ac:dyDescent="0.25">
      <c r="A750" s="5"/>
      <c r="B750" s="10"/>
      <c r="C750" s="5"/>
      <c r="D750" s="10"/>
      <c r="E750" s="5"/>
      <c r="F750" s="10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</row>
    <row r="751" spans="1:30" x14ac:dyDescent="0.25">
      <c r="A751" s="5"/>
      <c r="B751" s="10"/>
      <c r="C751" s="5"/>
      <c r="D751" s="10"/>
      <c r="E751" s="5"/>
      <c r="F751" s="10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</row>
    <row r="752" spans="1:30" x14ac:dyDescent="0.25">
      <c r="A752" s="5"/>
      <c r="B752" s="10"/>
      <c r="C752" s="5"/>
      <c r="D752" s="10"/>
      <c r="E752" s="5"/>
      <c r="F752" s="10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</row>
    <row r="753" spans="1:30" x14ac:dyDescent="0.25">
      <c r="A753" s="5"/>
      <c r="B753" s="10"/>
      <c r="C753" s="5"/>
      <c r="D753" s="10"/>
      <c r="E753" s="5"/>
      <c r="F753" s="10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</row>
    <row r="754" spans="1:30" x14ac:dyDescent="0.25">
      <c r="A754" s="5"/>
      <c r="B754" s="10"/>
      <c r="C754" s="5"/>
      <c r="D754" s="10"/>
      <c r="E754" s="5"/>
      <c r="F754" s="10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</row>
    <row r="755" spans="1:30" x14ac:dyDescent="0.25">
      <c r="A755" s="5"/>
      <c r="B755" s="10"/>
      <c r="C755" s="5"/>
      <c r="D755" s="10"/>
      <c r="E755" s="5"/>
      <c r="F755" s="10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</row>
    <row r="756" spans="1:30" x14ac:dyDescent="0.25">
      <c r="A756" s="5"/>
      <c r="B756" s="10"/>
      <c r="C756" s="5"/>
      <c r="D756" s="10"/>
      <c r="E756" s="5"/>
      <c r="F756" s="10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</row>
    <row r="757" spans="1:30" x14ac:dyDescent="0.25">
      <c r="A757" s="5"/>
      <c r="B757" s="10"/>
      <c r="C757" s="5"/>
      <c r="D757" s="10"/>
      <c r="E757" s="5"/>
      <c r="F757" s="10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</row>
    <row r="758" spans="1:30" x14ac:dyDescent="0.25">
      <c r="A758" s="5"/>
      <c r="B758" s="10"/>
      <c r="C758" s="5"/>
      <c r="D758" s="10"/>
      <c r="E758" s="5"/>
      <c r="F758" s="10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</row>
    <row r="759" spans="1:30" x14ac:dyDescent="0.25">
      <c r="A759" s="5"/>
      <c r="B759" s="10"/>
      <c r="C759" s="5"/>
      <c r="D759" s="10"/>
      <c r="E759" s="5"/>
      <c r="F759" s="10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</row>
    <row r="760" spans="1:30" x14ac:dyDescent="0.25">
      <c r="A760" s="5"/>
      <c r="B760" s="10"/>
      <c r="C760" s="5"/>
      <c r="D760" s="10"/>
      <c r="E760" s="5"/>
      <c r="F760" s="10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</row>
    <row r="761" spans="1:30" x14ac:dyDescent="0.25">
      <c r="A761" s="5"/>
      <c r="B761" s="10"/>
      <c r="C761" s="5"/>
      <c r="D761" s="10"/>
      <c r="E761" s="5"/>
      <c r="F761" s="10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</row>
    <row r="762" spans="1:30" x14ac:dyDescent="0.25">
      <c r="A762" s="5"/>
      <c r="B762" s="10"/>
      <c r="C762" s="5"/>
      <c r="D762" s="10"/>
      <c r="E762" s="5"/>
      <c r="F762" s="10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</row>
    <row r="763" spans="1:30" x14ac:dyDescent="0.25">
      <c r="A763" s="5"/>
      <c r="B763" s="10"/>
      <c r="C763" s="5"/>
      <c r="D763" s="10"/>
      <c r="E763" s="5"/>
      <c r="F763" s="10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</row>
    <row r="764" spans="1:30" x14ac:dyDescent="0.25">
      <c r="A764" s="5"/>
      <c r="B764" s="10"/>
      <c r="C764" s="5"/>
      <c r="D764" s="10"/>
      <c r="E764" s="5"/>
      <c r="F764" s="10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</row>
    <row r="765" spans="1:30" x14ac:dyDescent="0.25">
      <c r="A765" s="5"/>
      <c r="B765" s="10"/>
      <c r="C765" s="5"/>
      <c r="D765" s="10"/>
      <c r="E765" s="5"/>
      <c r="F765" s="10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</row>
    <row r="766" spans="1:30" x14ac:dyDescent="0.25">
      <c r="A766" s="5"/>
      <c r="B766" s="10"/>
      <c r="C766" s="5"/>
      <c r="D766" s="10"/>
      <c r="E766" s="5"/>
      <c r="F766" s="10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</row>
    <row r="767" spans="1:30" x14ac:dyDescent="0.25">
      <c r="A767" s="5"/>
      <c r="B767" s="10"/>
      <c r="C767" s="5"/>
      <c r="D767" s="10"/>
      <c r="E767" s="5"/>
      <c r="F767" s="10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</row>
    <row r="768" spans="1:30" x14ac:dyDescent="0.25">
      <c r="A768" s="5"/>
      <c r="B768" s="10"/>
      <c r="C768" s="5"/>
      <c r="D768" s="10"/>
      <c r="E768" s="5"/>
      <c r="F768" s="10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</row>
    <row r="769" spans="1:30" x14ac:dyDescent="0.25">
      <c r="A769" s="5"/>
      <c r="B769" s="10"/>
      <c r="C769" s="5"/>
      <c r="D769" s="10"/>
      <c r="E769" s="5"/>
      <c r="F769" s="10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</row>
    <row r="770" spans="1:30" x14ac:dyDescent="0.25">
      <c r="A770" s="5"/>
      <c r="B770" s="10"/>
      <c r="C770" s="5"/>
      <c r="D770" s="10"/>
      <c r="E770" s="5"/>
      <c r="F770" s="10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</row>
    <row r="771" spans="1:30" x14ac:dyDescent="0.25">
      <c r="A771" s="5"/>
      <c r="B771" s="10"/>
      <c r="C771" s="5"/>
      <c r="D771" s="10"/>
      <c r="E771" s="5"/>
      <c r="F771" s="10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</row>
    <row r="772" spans="1:30" x14ac:dyDescent="0.25">
      <c r="A772" s="5"/>
      <c r="B772" s="10"/>
      <c r="C772" s="5"/>
      <c r="D772" s="10"/>
      <c r="E772" s="5"/>
      <c r="F772" s="10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</row>
    <row r="773" spans="1:30" x14ac:dyDescent="0.25">
      <c r="A773" s="5"/>
      <c r="B773" s="10"/>
      <c r="C773" s="5"/>
      <c r="D773" s="10"/>
      <c r="E773" s="5"/>
      <c r="F773" s="10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</row>
    <row r="774" spans="1:30" x14ac:dyDescent="0.25">
      <c r="A774" s="5"/>
      <c r="B774" s="10"/>
      <c r="C774" s="5"/>
      <c r="D774" s="10"/>
      <c r="E774" s="5"/>
      <c r="F774" s="10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</row>
    <row r="775" spans="1:30" x14ac:dyDescent="0.25">
      <c r="A775" s="5"/>
      <c r="B775" s="10"/>
      <c r="C775" s="5"/>
      <c r="D775" s="10"/>
      <c r="E775" s="5"/>
      <c r="F775" s="10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</row>
    <row r="776" spans="1:30" x14ac:dyDescent="0.25">
      <c r="A776" s="5"/>
      <c r="B776" s="10"/>
      <c r="C776" s="5"/>
      <c r="D776" s="10"/>
      <c r="E776" s="5"/>
      <c r="F776" s="10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</row>
    <row r="777" spans="1:30" x14ac:dyDescent="0.25">
      <c r="A777" s="5"/>
      <c r="B777" s="10"/>
      <c r="C777" s="5"/>
      <c r="D777" s="10"/>
      <c r="E777" s="5"/>
      <c r="F777" s="10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</row>
    <row r="778" spans="1:30" x14ac:dyDescent="0.25">
      <c r="A778" s="5"/>
      <c r="B778" s="10"/>
      <c r="C778" s="5"/>
      <c r="D778" s="10"/>
      <c r="E778" s="5"/>
      <c r="F778" s="10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</row>
    <row r="779" spans="1:30" x14ac:dyDescent="0.25">
      <c r="A779" s="5"/>
      <c r="B779" s="10"/>
      <c r="C779" s="5"/>
      <c r="D779" s="10"/>
      <c r="E779" s="5"/>
      <c r="F779" s="10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</row>
    <row r="780" spans="1:30" x14ac:dyDescent="0.25">
      <c r="A780" s="5"/>
      <c r="B780" s="10"/>
      <c r="C780" s="5"/>
      <c r="D780" s="10"/>
      <c r="E780" s="5"/>
      <c r="F780" s="10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</row>
    <row r="781" spans="1:30" x14ac:dyDescent="0.25">
      <c r="A781" s="5"/>
      <c r="B781" s="10"/>
      <c r="C781" s="5"/>
      <c r="D781" s="10"/>
      <c r="E781" s="5"/>
      <c r="F781" s="10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</row>
    <row r="782" spans="1:30" x14ac:dyDescent="0.25">
      <c r="A782" s="5"/>
      <c r="B782" s="10"/>
      <c r="C782" s="5"/>
      <c r="D782" s="10"/>
      <c r="E782" s="5"/>
      <c r="F782" s="10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</row>
    <row r="783" spans="1:30" x14ac:dyDescent="0.25">
      <c r="A783" s="5"/>
      <c r="B783" s="10"/>
      <c r="C783" s="5"/>
      <c r="D783" s="10"/>
      <c r="E783" s="5"/>
      <c r="F783" s="10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</row>
    <row r="784" spans="1:30" x14ac:dyDescent="0.25">
      <c r="A784" s="5"/>
      <c r="B784" s="10"/>
      <c r="C784" s="5"/>
      <c r="D784" s="10"/>
      <c r="E784" s="5"/>
      <c r="F784" s="10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</row>
    <row r="785" spans="1:30" x14ac:dyDescent="0.25">
      <c r="A785" s="5"/>
      <c r="B785" s="10"/>
      <c r="C785" s="5"/>
      <c r="D785" s="10"/>
      <c r="E785" s="5"/>
      <c r="F785" s="10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</row>
    <row r="786" spans="1:30" x14ac:dyDescent="0.25">
      <c r="A786" s="5"/>
      <c r="B786" s="10"/>
      <c r="C786" s="5"/>
      <c r="D786" s="10"/>
      <c r="E786" s="5"/>
      <c r="F786" s="10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</row>
    <row r="787" spans="1:30" x14ac:dyDescent="0.25">
      <c r="A787" s="5"/>
      <c r="B787" s="10"/>
      <c r="C787" s="5"/>
      <c r="D787" s="10"/>
      <c r="E787" s="5"/>
      <c r="F787" s="10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</row>
    <row r="788" spans="1:30" x14ac:dyDescent="0.25">
      <c r="A788" s="5"/>
      <c r="B788" s="10"/>
      <c r="C788" s="5"/>
      <c r="D788" s="10"/>
      <c r="E788" s="5"/>
      <c r="F788" s="10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</row>
    <row r="789" spans="1:30" x14ac:dyDescent="0.25">
      <c r="A789" s="5"/>
      <c r="B789" s="10"/>
      <c r="C789" s="5"/>
      <c r="D789" s="10"/>
      <c r="E789" s="5"/>
      <c r="F789" s="10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</row>
    <row r="790" spans="1:30" x14ac:dyDescent="0.25">
      <c r="A790" s="5"/>
      <c r="B790" s="10"/>
      <c r="C790" s="5"/>
      <c r="D790" s="10"/>
      <c r="E790" s="5"/>
      <c r="F790" s="10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</row>
    <row r="791" spans="1:30" x14ac:dyDescent="0.25">
      <c r="A791" s="5"/>
      <c r="B791" s="10"/>
      <c r="C791" s="5"/>
      <c r="D791" s="10"/>
      <c r="E791" s="5"/>
      <c r="F791" s="10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</row>
    <row r="792" spans="1:30" x14ac:dyDescent="0.25">
      <c r="A792" s="5"/>
      <c r="B792" s="10"/>
      <c r="C792" s="5"/>
      <c r="D792" s="10"/>
      <c r="E792" s="5"/>
      <c r="F792" s="10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</row>
    <row r="793" spans="1:30" x14ac:dyDescent="0.25">
      <c r="A793" s="5"/>
      <c r="B793" s="10"/>
      <c r="C793" s="5"/>
      <c r="D793" s="10"/>
      <c r="E793" s="5"/>
      <c r="F793" s="10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</row>
    <row r="794" spans="1:30" x14ac:dyDescent="0.25">
      <c r="A794" s="5"/>
      <c r="B794" s="10"/>
      <c r="C794" s="5"/>
      <c r="D794" s="10"/>
      <c r="E794" s="5"/>
      <c r="F794" s="10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</row>
    <row r="795" spans="1:30" x14ac:dyDescent="0.25">
      <c r="A795" s="5"/>
      <c r="B795" s="10"/>
      <c r="C795" s="5"/>
      <c r="D795" s="10"/>
      <c r="E795" s="5"/>
      <c r="F795" s="10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</row>
    <row r="796" spans="1:30" x14ac:dyDescent="0.25">
      <c r="A796" s="5"/>
      <c r="B796" s="10"/>
      <c r="C796" s="5"/>
      <c r="D796" s="10"/>
      <c r="E796" s="5"/>
      <c r="F796" s="10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</row>
    <row r="797" spans="1:30" x14ac:dyDescent="0.25">
      <c r="A797" s="5"/>
      <c r="B797" s="10"/>
      <c r="C797" s="5"/>
      <c r="D797" s="10"/>
      <c r="E797" s="5"/>
      <c r="F797" s="10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</row>
    <row r="798" spans="1:30" x14ac:dyDescent="0.25">
      <c r="A798" s="5"/>
      <c r="B798" s="10"/>
      <c r="C798" s="5"/>
      <c r="D798" s="10"/>
      <c r="E798" s="5"/>
      <c r="F798" s="10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</row>
    <row r="799" spans="1:30" x14ac:dyDescent="0.25">
      <c r="A799" s="5"/>
      <c r="B799" s="10"/>
      <c r="C799" s="5"/>
      <c r="D799" s="10"/>
      <c r="E799" s="5"/>
      <c r="F799" s="10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</row>
    <row r="800" spans="1:30" x14ac:dyDescent="0.25">
      <c r="A800" s="5"/>
      <c r="B800" s="10"/>
      <c r="C800" s="5"/>
      <c r="D800" s="10"/>
      <c r="E800" s="5"/>
      <c r="F800" s="10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</row>
    <row r="801" spans="1:30" x14ac:dyDescent="0.25">
      <c r="A801" s="5"/>
      <c r="B801" s="10"/>
      <c r="C801" s="5"/>
      <c r="D801" s="10"/>
      <c r="E801" s="5"/>
      <c r="F801" s="10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</row>
    <row r="802" spans="1:30" x14ac:dyDescent="0.25">
      <c r="A802" s="5"/>
      <c r="B802" s="10"/>
      <c r="C802" s="5"/>
      <c r="D802" s="10"/>
      <c r="E802" s="5"/>
      <c r="F802" s="10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</row>
    <row r="803" spans="1:30" x14ac:dyDescent="0.25">
      <c r="A803" s="5"/>
      <c r="B803" s="10"/>
      <c r="C803" s="5"/>
      <c r="D803" s="10"/>
      <c r="E803" s="5"/>
      <c r="F803" s="10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</row>
    <row r="804" spans="1:30" x14ac:dyDescent="0.25">
      <c r="A804" s="5"/>
      <c r="B804" s="10"/>
      <c r="C804" s="5"/>
      <c r="D804" s="10"/>
      <c r="E804" s="5"/>
      <c r="F804" s="10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</row>
    <row r="805" spans="1:30" x14ac:dyDescent="0.25">
      <c r="A805" s="5"/>
      <c r="B805" s="10"/>
      <c r="C805" s="5"/>
      <c r="D805" s="10"/>
      <c r="E805" s="5"/>
      <c r="F805" s="10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</row>
    <row r="806" spans="1:30" x14ac:dyDescent="0.25">
      <c r="A806" s="5"/>
      <c r="B806" s="10"/>
      <c r="C806" s="5"/>
      <c r="D806" s="10"/>
      <c r="E806" s="5"/>
      <c r="F806" s="10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</row>
    <row r="807" spans="1:30" x14ac:dyDescent="0.25">
      <c r="A807" s="5"/>
      <c r="B807" s="10"/>
      <c r="C807" s="5"/>
      <c r="D807" s="10"/>
      <c r="E807" s="5"/>
      <c r="F807" s="10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</row>
    <row r="808" spans="1:30" x14ac:dyDescent="0.25">
      <c r="A808" s="5"/>
      <c r="B808" s="10"/>
      <c r="C808" s="5"/>
      <c r="D808" s="10"/>
      <c r="E808" s="5"/>
      <c r="F808" s="10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</row>
    <row r="809" spans="1:30" x14ac:dyDescent="0.25">
      <c r="A809" s="5"/>
      <c r="B809" s="10"/>
      <c r="C809" s="5"/>
      <c r="D809" s="10"/>
      <c r="E809" s="5"/>
      <c r="F809" s="10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</row>
    <row r="810" spans="1:30" x14ac:dyDescent="0.25">
      <c r="A810" s="5"/>
      <c r="B810" s="10"/>
      <c r="C810" s="5"/>
      <c r="D810" s="10"/>
      <c r="E810" s="5"/>
      <c r="F810" s="10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</row>
    <row r="811" spans="1:30" x14ac:dyDescent="0.25">
      <c r="A811" s="5"/>
      <c r="B811" s="10"/>
      <c r="C811" s="5"/>
      <c r="D811" s="10"/>
      <c r="E811" s="5"/>
      <c r="F811" s="10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</row>
    <row r="812" spans="1:30" x14ac:dyDescent="0.25">
      <c r="A812" s="5"/>
      <c r="B812" s="10"/>
      <c r="C812" s="5"/>
      <c r="D812" s="10"/>
      <c r="E812" s="5"/>
      <c r="F812" s="10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</row>
    <row r="813" spans="1:30" x14ac:dyDescent="0.25">
      <c r="A813" s="5"/>
      <c r="B813" s="10"/>
      <c r="C813" s="5"/>
      <c r="D813" s="10"/>
      <c r="E813" s="5"/>
      <c r="F813" s="10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</row>
    <row r="814" spans="1:30" x14ac:dyDescent="0.25">
      <c r="A814" s="5"/>
      <c r="B814" s="10"/>
      <c r="C814" s="5"/>
      <c r="D814" s="10"/>
      <c r="E814" s="5"/>
      <c r="F814" s="10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</row>
    <row r="815" spans="1:30" x14ac:dyDescent="0.25">
      <c r="A815" s="5"/>
      <c r="B815" s="10"/>
      <c r="C815" s="5"/>
      <c r="D815" s="10"/>
      <c r="E815" s="5"/>
      <c r="F815" s="10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</row>
    <row r="816" spans="1:30" x14ac:dyDescent="0.25">
      <c r="A816" s="5"/>
      <c r="B816" s="10"/>
      <c r="C816" s="5"/>
      <c r="D816" s="10"/>
      <c r="E816" s="5"/>
      <c r="F816" s="10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</row>
    <row r="817" spans="1:30" x14ac:dyDescent="0.25">
      <c r="A817" s="5"/>
      <c r="B817" s="10"/>
      <c r="C817" s="5"/>
      <c r="D817" s="10"/>
      <c r="E817" s="5"/>
      <c r="F817" s="10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</row>
    <row r="818" spans="1:30" x14ac:dyDescent="0.25">
      <c r="A818" s="5"/>
      <c r="B818" s="10"/>
      <c r="C818" s="5"/>
      <c r="D818" s="10"/>
      <c r="E818" s="5"/>
      <c r="F818" s="10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</row>
    <row r="819" spans="1:30" x14ac:dyDescent="0.25">
      <c r="A819" s="5"/>
      <c r="B819" s="10"/>
      <c r="C819" s="5"/>
      <c r="D819" s="10"/>
      <c r="E819" s="5"/>
      <c r="F819" s="10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</row>
    <row r="820" spans="1:30" x14ac:dyDescent="0.25">
      <c r="A820" s="5"/>
      <c r="B820" s="10"/>
      <c r="C820" s="5"/>
      <c r="D820" s="10"/>
      <c r="E820" s="5"/>
      <c r="F820" s="10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</row>
    <row r="821" spans="1:30" x14ac:dyDescent="0.25">
      <c r="A821" s="5"/>
      <c r="B821" s="10"/>
      <c r="C821" s="5"/>
      <c r="D821" s="10"/>
      <c r="E821" s="5"/>
      <c r="F821" s="10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</row>
    <row r="822" spans="1:30" x14ac:dyDescent="0.25">
      <c r="A822" s="5"/>
      <c r="B822" s="10"/>
      <c r="C822" s="5"/>
      <c r="D822" s="10"/>
      <c r="E822" s="5"/>
      <c r="F822" s="10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</row>
    <row r="823" spans="1:30" x14ac:dyDescent="0.25">
      <c r="A823" s="5"/>
      <c r="B823" s="10"/>
      <c r="C823" s="5"/>
      <c r="D823" s="10"/>
      <c r="E823" s="5"/>
      <c r="F823" s="10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</row>
    <row r="824" spans="1:30" x14ac:dyDescent="0.25">
      <c r="A824" s="5"/>
      <c r="B824" s="10"/>
      <c r="C824" s="5"/>
      <c r="D824" s="10"/>
      <c r="E824" s="5"/>
      <c r="F824" s="10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</row>
    <row r="825" spans="1:30" x14ac:dyDescent="0.25">
      <c r="A825" s="12"/>
      <c r="B825" s="13"/>
      <c r="C825" s="12"/>
      <c r="D825" s="13"/>
      <c r="E825" s="12"/>
      <c r="F825" s="13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</row>
    <row r="826" spans="1:30" x14ac:dyDescent="0.25">
      <c r="A826" s="12"/>
      <c r="B826" s="13"/>
      <c r="C826" s="12"/>
      <c r="D826" s="13"/>
      <c r="E826" s="12"/>
      <c r="F826" s="13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</row>
    <row r="827" spans="1:30" x14ac:dyDescent="0.25">
      <c r="A827" s="12"/>
      <c r="B827" s="13"/>
      <c r="C827" s="12"/>
      <c r="D827" s="13"/>
      <c r="E827" s="12"/>
      <c r="F827" s="13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</row>
    <row r="828" spans="1:30" x14ac:dyDescent="0.25">
      <c r="A828" s="12"/>
      <c r="B828" s="13"/>
      <c r="C828" s="12"/>
      <c r="D828" s="13"/>
      <c r="E828" s="12"/>
      <c r="F828" s="13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</row>
    <row r="831" spans="1:30" x14ac:dyDescent="0.25">
      <c r="A831" s="1" t="s">
        <v>42</v>
      </c>
    </row>
    <row r="832" spans="1:30" x14ac:dyDescent="0.25">
      <c r="A832" s="1" t="s">
        <v>43</v>
      </c>
    </row>
    <row r="833" spans="1:1" x14ac:dyDescent="0.25">
      <c r="A833" s="1" t="s">
        <v>45</v>
      </c>
    </row>
    <row r="834" spans="1:1" x14ac:dyDescent="0.25">
      <c r="A834" s="1" t="s">
        <v>63</v>
      </c>
    </row>
    <row r="835" spans="1:1" x14ac:dyDescent="0.25">
      <c r="A835" s="1" t="s">
        <v>68</v>
      </c>
    </row>
    <row r="836" spans="1:1" x14ac:dyDescent="0.25">
      <c r="A836" s="1" t="s">
        <v>69</v>
      </c>
    </row>
    <row r="837" spans="1:1" x14ac:dyDescent="0.25">
      <c r="A837" s="1" t="s">
        <v>65</v>
      </c>
    </row>
    <row r="838" spans="1:1" x14ac:dyDescent="0.25">
      <c r="A838" s="1" t="s">
        <v>64</v>
      </c>
    </row>
    <row r="839" spans="1:1" x14ac:dyDescent="0.25">
      <c r="A839" s="1" t="s">
        <v>66</v>
      </c>
    </row>
    <row r="840" spans="1:1" x14ac:dyDescent="0.25">
      <c r="A840" s="1" t="s">
        <v>67</v>
      </c>
    </row>
    <row r="841" spans="1:1" x14ac:dyDescent="0.25">
      <c r="A841" s="1" t="s">
        <v>70</v>
      </c>
    </row>
    <row r="842" spans="1:1" x14ac:dyDescent="0.25">
      <c r="A842" s="1" t="s">
        <v>71</v>
      </c>
    </row>
    <row r="843" spans="1:1" ht="30" x14ac:dyDescent="0.25">
      <c r="A843" s="1" t="s">
        <v>73</v>
      </c>
    </row>
    <row r="844" spans="1:1" ht="30" x14ac:dyDescent="0.25">
      <c r="A844" s="1" t="s">
        <v>74</v>
      </c>
    </row>
    <row r="845" spans="1:1" ht="30" x14ac:dyDescent="0.25">
      <c r="A845" s="1" t="s">
        <v>72</v>
      </c>
    </row>
    <row r="846" spans="1:1" ht="30" x14ac:dyDescent="0.25">
      <c r="A846" s="1" t="s">
        <v>81</v>
      </c>
    </row>
    <row r="847" spans="1:1" x14ac:dyDescent="0.25">
      <c r="A847" s="1" t="s">
        <v>46</v>
      </c>
    </row>
    <row r="848" spans="1:1" x14ac:dyDescent="0.25">
      <c r="A848" s="1" t="s">
        <v>55</v>
      </c>
    </row>
    <row r="849" spans="1:1" x14ac:dyDescent="0.25">
      <c r="A849" s="1" t="s">
        <v>47</v>
      </c>
    </row>
    <row r="850" spans="1:1" x14ac:dyDescent="0.25">
      <c r="A850" s="1" t="s">
        <v>48</v>
      </c>
    </row>
    <row r="851" spans="1:1" x14ac:dyDescent="0.25">
      <c r="A851" s="1" t="s">
        <v>49</v>
      </c>
    </row>
    <row r="852" spans="1:1" ht="30" x14ac:dyDescent="0.25">
      <c r="A852" s="1" t="s">
        <v>103</v>
      </c>
    </row>
    <row r="853" spans="1:1" ht="30" x14ac:dyDescent="0.25">
      <c r="A853" s="1" t="s">
        <v>107</v>
      </c>
    </row>
    <row r="854" spans="1:1" ht="30" x14ac:dyDescent="0.25">
      <c r="A854" s="1" t="s">
        <v>108</v>
      </c>
    </row>
    <row r="855" spans="1:1" x14ac:dyDescent="0.25">
      <c r="A855" s="1" t="s">
        <v>51</v>
      </c>
    </row>
    <row r="856" spans="1:1" x14ac:dyDescent="0.25">
      <c r="A856" s="1" t="s">
        <v>110</v>
      </c>
    </row>
    <row r="857" spans="1:1" x14ac:dyDescent="0.25">
      <c r="A857" s="1" t="s">
        <v>52</v>
      </c>
    </row>
    <row r="858" spans="1:1" x14ac:dyDescent="0.25">
      <c r="A858" s="1" t="s">
        <v>97</v>
      </c>
    </row>
    <row r="859" spans="1:1" ht="30" x14ac:dyDescent="0.25">
      <c r="A859" s="1" t="s">
        <v>99</v>
      </c>
    </row>
    <row r="860" spans="1:1" ht="30" x14ac:dyDescent="0.25">
      <c r="A860" s="1" t="s">
        <v>106</v>
      </c>
    </row>
    <row r="861" spans="1:1" x14ac:dyDescent="0.25">
      <c r="A861" s="1" t="s">
        <v>98</v>
      </c>
    </row>
    <row r="862" spans="1:1" ht="30" x14ac:dyDescent="0.25">
      <c r="A862" s="1" t="s">
        <v>88</v>
      </c>
    </row>
    <row r="863" spans="1:1" x14ac:dyDescent="0.25">
      <c r="A863" s="1" t="s">
        <v>89</v>
      </c>
    </row>
    <row r="864" spans="1:1" ht="45" x14ac:dyDescent="0.25">
      <c r="A864" s="1" t="s">
        <v>102</v>
      </c>
    </row>
    <row r="865" spans="1:1" ht="30" x14ac:dyDescent="0.25">
      <c r="A865" s="1" t="s">
        <v>44</v>
      </c>
    </row>
    <row r="866" spans="1:1" x14ac:dyDescent="0.25">
      <c r="A866" s="1" t="s">
        <v>56</v>
      </c>
    </row>
    <row r="867" spans="1:1" x14ac:dyDescent="0.25">
      <c r="A867" s="1" t="s">
        <v>57</v>
      </c>
    </row>
    <row r="868" spans="1:1" x14ac:dyDescent="0.25">
      <c r="A868" s="1" t="s">
        <v>58</v>
      </c>
    </row>
    <row r="869" spans="1:1" ht="30" x14ac:dyDescent="0.25">
      <c r="A869" s="1" t="s">
        <v>91</v>
      </c>
    </row>
    <row r="870" spans="1:1" x14ac:dyDescent="0.25">
      <c r="A870" s="1" t="s">
        <v>96</v>
      </c>
    </row>
    <row r="871" spans="1:1" ht="30" x14ac:dyDescent="0.25">
      <c r="A871" s="1" t="s">
        <v>90</v>
      </c>
    </row>
    <row r="872" spans="1:1" ht="30" x14ac:dyDescent="0.25">
      <c r="A872" s="1" t="s">
        <v>59</v>
      </c>
    </row>
    <row r="873" spans="1:1" ht="30" x14ac:dyDescent="0.25">
      <c r="A873" s="1" t="s">
        <v>92</v>
      </c>
    </row>
    <row r="874" spans="1:1" ht="30" x14ac:dyDescent="0.25">
      <c r="A874" s="1" t="s">
        <v>93</v>
      </c>
    </row>
    <row r="875" spans="1:1" x14ac:dyDescent="0.25">
      <c r="A875" s="1" t="s">
        <v>94</v>
      </c>
    </row>
    <row r="876" spans="1:1" ht="30" x14ac:dyDescent="0.25">
      <c r="A876" s="1" t="s">
        <v>95</v>
      </c>
    </row>
    <row r="877" spans="1:1" ht="30" x14ac:dyDescent="0.25">
      <c r="A877" s="1" t="s">
        <v>101</v>
      </c>
    </row>
    <row r="878" spans="1:1" ht="30" x14ac:dyDescent="0.25">
      <c r="A878" s="1" t="s">
        <v>100</v>
      </c>
    </row>
    <row r="879" spans="1:1" ht="30" x14ac:dyDescent="0.25">
      <c r="A879" s="1" t="s">
        <v>109</v>
      </c>
    </row>
    <row r="880" spans="1:1" x14ac:dyDescent="0.25">
      <c r="A880" s="1" t="s">
        <v>60</v>
      </c>
    </row>
    <row r="881" spans="1:1" x14ac:dyDescent="0.25">
      <c r="A881" s="1" t="s">
        <v>61</v>
      </c>
    </row>
    <row r="882" spans="1:1" x14ac:dyDescent="0.25">
      <c r="A882" s="1" t="s">
        <v>62</v>
      </c>
    </row>
    <row r="883" spans="1:1" x14ac:dyDescent="0.25">
      <c r="A883" s="1" t="s">
        <v>54</v>
      </c>
    </row>
    <row r="884" spans="1:1" x14ac:dyDescent="0.25">
      <c r="A884" s="1" t="s">
        <v>82</v>
      </c>
    </row>
    <row r="885" spans="1:1" x14ac:dyDescent="0.25">
      <c r="A885" s="1" t="s">
        <v>50</v>
      </c>
    </row>
    <row r="886" spans="1:1" x14ac:dyDescent="0.25">
      <c r="A886" s="1" t="s">
        <v>53</v>
      </c>
    </row>
    <row r="887" spans="1:1" ht="30" x14ac:dyDescent="0.25">
      <c r="A887" s="1" t="s">
        <v>83</v>
      </c>
    </row>
    <row r="888" spans="1:1" x14ac:dyDescent="0.25">
      <c r="A888" s="1" t="s">
        <v>84</v>
      </c>
    </row>
    <row r="889" spans="1:1" x14ac:dyDescent="0.25">
      <c r="A889" s="1" t="s">
        <v>85</v>
      </c>
    </row>
    <row r="890" spans="1:1" x14ac:dyDescent="0.25">
      <c r="A890" s="1" t="s">
        <v>86</v>
      </c>
    </row>
    <row r="891" spans="1:1" x14ac:dyDescent="0.25">
      <c r="A891" s="1" t="s">
        <v>53</v>
      </c>
    </row>
    <row r="892" spans="1:1" ht="45" x14ac:dyDescent="0.25">
      <c r="A892" s="1" t="s">
        <v>87</v>
      </c>
    </row>
    <row r="893" spans="1:1" ht="30" x14ac:dyDescent="0.25">
      <c r="A893" s="1" t="s">
        <v>104</v>
      </c>
    </row>
    <row r="894" spans="1:1" x14ac:dyDescent="0.25">
      <c r="A894" s="1" t="s">
        <v>105</v>
      </c>
    </row>
    <row r="895" spans="1:1" x14ac:dyDescent="0.25">
      <c r="A895" s="1" t="s">
        <v>188</v>
      </c>
    </row>
    <row r="896" spans="1:1" x14ac:dyDescent="0.25">
      <c r="A896" s="1" t="s">
        <v>189</v>
      </c>
    </row>
    <row r="897" spans="1:1" x14ac:dyDescent="0.25">
      <c r="A897" s="1" t="s">
        <v>265</v>
      </c>
    </row>
    <row r="898" spans="1:1" x14ac:dyDescent="0.25">
      <c r="A898" s="1" t="s">
        <v>190</v>
      </c>
    </row>
    <row r="899" spans="1:1" ht="30" x14ac:dyDescent="0.25">
      <c r="A899" s="1" t="s">
        <v>191</v>
      </c>
    </row>
    <row r="900" spans="1:1" x14ac:dyDescent="0.25">
      <c r="A900" s="1" t="s">
        <v>194</v>
      </c>
    </row>
    <row r="901" spans="1:1" x14ac:dyDescent="0.25">
      <c r="A901" s="1" t="s">
        <v>246</v>
      </c>
    </row>
    <row r="902" spans="1:1" x14ac:dyDescent="0.25">
      <c r="A902" s="1" t="s">
        <v>316</v>
      </c>
    </row>
    <row r="903" spans="1:1" x14ac:dyDescent="0.25">
      <c r="A903" s="1" t="s">
        <v>317</v>
      </c>
    </row>
    <row r="904" spans="1:1" ht="30" x14ac:dyDescent="0.25">
      <c r="A904" s="1" t="s">
        <v>384</v>
      </c>
    </row>
    <row r="905" spans="1:1" x14ac:dyDescent="0.25">
      <c r="A905" s="1" t="s">
        <v>385</v>
      </c>
    </row>
    <row r="922" spans="1:1" ht="30" x14ac:dyDescent="0.25">
      <c r="A922" s="1" t="s">
        <v>117</v>
      </c>
    </row>
    <row r="923" spans="1:1" x14ac:dyDescent="0.25">
      <c r="A923" s="1" t="s">
        <v>127</v>
      </c>
    </row>
    <row r="924" spans="1:1" x14ac:dyDescent="0.25">
      <c r="A924" s="1" t="s">
        <v>128</v>
      </c>
    </row>
    <row r="925" spans="1:1" x14ac:dyDescent="0.25">
      <c r="A925" s="1" t="s">
        <v>78</v>
      </c>
    </row>
    <row r="926" spans="1:1" x14ac:dyDescent="0.25">
      <c r="A926" s="1" t="s">
        <v>79</v>
      </c>
    </row>
    <row r="927" spans="1:1" x14ac:dyDescent="0.25">
      <c r="A927" s="1" t="s">
        <v>80</v>
      </c>
    </row>
    <row r="928" spans="1:1" x14ac:dyDescent="0.25">
      <c r="A928" s="1" t="s">
        <v>118</v>
      </c>
    </row>
    <row r="929" spans="1:4" x14ac:dyDescent="0.25">
      <c r="A929" s="1" t="s">
        <v>122</v>
      </c>
    </row>
    <row r="930" spans="1:4" x14ac:dyDescent="0.25">
      <c r="A930" s="1" t="s">
        <v>119</v>
      </c>
    </row>
    <row r="931" spans="1:4" x14ac:dyDescent="0.25">
      <c r="A931" s="1" t="s">
        <v>111</v>
      </c>
    </row>
    <row r="932" spans="1:4" x14ac:dyDescent="0.25">
      <c r="A932" s="1" t="s">
        <v>75</v>
      </c>
    </row>
    <row r="933" spans="1:4" x14ac:dyDescent="0.25">
      <c r="A933" s="1" t="s">
        <v>120</v>
      </c>
    </row>
    <row r="934" spans="1:4" x14ac:dyDescent="0.25">
      <c r="A934" s="1" t="s">
        <v>116</v>
      </c>
    </row>
    <row r="935" spans="1:4" x14ac:dyDescent="0.25">
      <c r="A935" s="1" t="s">
        <v>121</v>
      </c>
    </row>
    <row r="936" spans="1:4" x14ac:dyDescent="0.25">
      <c r="A936" s="1" t="s">
        <v>113</v>
      </c>
    </row>
    <row r="937" spans="1:4" x14ac:dyDescent="0.25">
      <c r="A937" s="1" t="s">
        <v>114</v>
      </c>
    </row>
    <row r="938" spans="1:4" x14ac:dyDescent="0.25">
      <c r="A938" s="1" t="s">
        <v>76</v>
      </c>
    </row>
    <row r="939" spans="1:4" ht="30" x14ac:dyDescent="0.25">
      <c r="A939" s="1" t="s">
        <v>112</v>
      </c>
    </row>
    <row r="940" spans="1:4" x14ac:dyDescent="0.25">
      <c r="A940" s="1" t="s">
        <v>115</v>
      </c>
      <c r="D940" s="11" t="s">
        <v>253</v>
      </c>
    </row>
    <row r="941" spans="1:4" ht="30" x14ac:dyDescent="0.25">
      <c r="A941" s="1" t="s">
        <v>77</v>
      </c>
      <c r="D941" s="11" t="s">
        <v>254</v>
      </c>
    </row>
    <row r="942" spans="1:4" ht="30" x14ac:dyDescent="0.25">
      <c r="A942" s="1" t="s">
        <v>123</v>
      </c>
      <c r="D942" s="11" t="s">
        <v>255</v>
      </c>
    </row>
    <row r="943" spans="1:4" ht="45" x14ac:dyDescent="0.25">
      <c r="A943" s="1" t="s">
        <v>126</v>
      </c>
      <c r="D943" s="11" t="s">
        <v>304</v>
      </c>
    </row>
    <row r="944" spans="1:4" ht="45" x14ac:dyDescent="0.25">
      <c r="A944" s="1" t="s">
        <v>125</v>
      </c>
      <c r="D944" s="11" t="s">
        <v>488</v>
      </c>
    </row>
    <row r="945" spans="1:1" ht="45" x14ac:dyDescent="0.25">
      <c r="A945" s="1" t="s">
        <v>124</v>
      </c>
    </row>
  </sheetData>
  <mergeCells count="6">
    <mergeCell ref="AB1:AD1"/>
    <mergeCell ref="A1:K1"/>
    <mergeCell ref="M1:N1"/>
    <mergeCell ref="O1:T1"/>
    <mergeCell ref="U1:X1"/>
    <mergeCell ref="Y1:AA1"/>
  </mergeCells>
  <dataValidations count="6">
    <dataValidation type="list" allowBlank="1" showInputMessage="1" showErrorMessage="1" sqref="K1:K2 K244:K1048576">
      <formula1>$D$940:$D$941</formula1>
    </dataValidation>
    <dataValidation type="list" allowBlank="1" showInputMessage="1" showErrorMessage="1" sqref="K3:K16">
      <formula1>$D$940:$D$942</formula1>
    </dataValidation>
    <dataValidation type="list" allowBlank="1" showInputMessage="1" showErrorMessage="1" sqref="J1 AF17:AF60 A1:G1">
      <formula1>$AF$17:$AF$60</formula1>
    </dataValidation>
    <dataValidation type="list" allowBlank="1" showInputMessage="1" showErrorMessage="1" sqref="I244:I1048576 I1:I48">
      <formula1>$A$922:$A$959</formula1>
    </dataValidation>
    <dataValidation type="list" allowBlank="1" showInputMessage="1" showErrorMessage="1" sqref="H244:H1048576 H1:H48">
      <formula1>$A$831:$A$919</formula1>
    </dataValidation>
    <dataValidation type="list" allowBlank="1" showInputMessage="1" showErrorMessage="1" sqref="K17:K48">
      <formula1>$D$940:$D$944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7"/>
  <sheetViews>
    <sheetView zoomScale="58" zoomScaleNormal="58" workbookViewId="0">
      <selection activeCell="G168" sqref="G168"/>
    </sheetView>
  </sheetViews>
  <sheetFormatPr defaultRowHeight="15" x14ac:dyDescent="0.25"/>
  <cols>
    <col min="1" max="1" width="28.5703125" bestFit="1" customWidth="1"/>
    <col min="2" max="2" width="20.42578125" customWidth="1"/>
    <col min="3" max="3" width="23.85546875" customWidth="1"/>
    <col min="4" max="4" width="18.85546875" customWidth="1"/>
    <col min="5" max="5" width="25.5703125" customWidth="1"/>
    <col min="6" max="6" width="18.5703125" customWidth="1"/>
    <col min="7" max="7" width="42.85546875" bestFit="1" customWidth="1"/>
    <col min="8" max="8" width="23.7109375" bestFit="1" customWidth="1"/>
    <col min="9" max="9" width="31.42578125" bestFit="1" customWidth="1"/>
    <col min="10" max="10" width="24.85546875" customWidth="1"/>
    <col min="11" max="11" width="27" bestFit="1" customWidth="1"/>
    <col min="12" max="12" width="27.85546875" bestFit="1" customWidth="1"/>
    <col min="13" max="13" width="18.5703125" customWidth="1"/>
    <col min="14" max="14" width="17.7109375" customWidth="1"/>
    <col min="15" max="15" width="13.42578125" customWidth="1"/>
    <col min="16" max="16" width="11.140625" customWidth="1"/>
    <col min="17" max="17" width="11.28515625" customWidth="1"/>
    <col min="18" max="18" width="11.140625" customWidth="1"/>
    <col min="19" max="19" width="20.28515625" customWidth="1"/>
    <col min="20" max="20" width="18" customWidth="1"/>
    <col min="21" max="21" width="14" customWidth="1"/>
    <col min="22" max="22" width="18" customWidth="1"/>
    <col min="23" max="23" width="15.42578125" customWidth="1"/>
    <col min="24" max="24" width="16.28515625" customWidth="1"/>
    <col min="25" max="25" width="19.85546875" customWidth="1"/>
    <col min="26" max="26" width="17" customWidth="1"/>
    <col min="27" max="27" width="18.85546875" customWidth="1"/>
    <col min="28" max="28" width="17.42578125" customWidth="1"/>
    <col min="29" max="29" width="14.140625" customWidth="1"/>
    <col min="30" max="30" width="20.140625" customWidth="1"/>
  </cols>
  <sheetData>
    <row r="1" spans="1:30" ht="40.5" x14ac:dyDescent="0.5">
      <c r="A1" s="208" t="s">
        <v>33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127" t="s">
        <v>34</v>
      </c>
      <c r="M1" s="210" t="s">
        <v>35</v>
      </c>
      <c r="N1" s="210"/>
      <c r="O1" s="211" t="s">
        <v>36</v>
      </c>
      <c r="P1" s="212"/>
      <c r="Q1" s="212"/>
      <c r="R1" s="212"/>
      <c r="S1" s="212"/>
      <c r="T1" s="212"/>
      <c r="U1" s="213" t="s">
        <v>37</v>
      </c>
      <c r="V1" s="213"/>
      <c r="W1" s="213"/>
      <c r="X1" s="213"/>
      <c r="Y1" s="214" t="s">
        <v>38</v>
      </c>
      <c r="Z1" s="214"/>
      <c r="AA1" s="214"/>
      <c r="AB1" s="206" t="s">
        <v>39</v>
      </c>
      <c r="AC1" s="207"/>
      <c r="AD1" s="207"/>
    </row>
    <row r="2" spans="1:30" ht="30" x14ac:dyDescent="0.25">
      <c r="A2" s="133" t="s">
        <v>0</v>
      </c>
      <c r="B2" s="134" t="s">
        <v>31</v>
      </c>
      <c r="C2" s="133" t="s">
        <v>32</v>
      </c>
      <c r="D2" s="134" t="s">
        <v>1</v>
      </c>
      <c r="E2" s="133" t="s">
        <v>2</v>
      </c>
      <c r="F2" s="134" t="s">
        <v>3</v>
      </c>
      <c r="G2" s="133" t="s">
        <v>4</v>
      </c>
      <c r="H2" s="133" t="s">
        <v>5</v>
      </c>
      <c r="I2" s="133" t="s">
        <v>26</v>
      </c>
      <c r="J2" s="133" t="s">
        <v>25</v>
      </c>
      <c r="K2" s="133" t="s">
        <v>30</v>
      </c>
      <c r="L2" s="133" t="s">
        <v>6</v>
      </c>
      <c r="M2" s="133" t="s">
        <v>7</v>
      </c>
      <c r="N2" s="133" t="s">
        <v>8</v>
      </c>
      <c r="O2" s="133" t="s">
        <v>9</v>
      </c>
      <c r="P2" s="133" t="s">
        <v>10</v>
      </c>
      <c r="Q2" s="134" t="s">
        <v>11</v>
      </c>
      <c r="R2" s="133" t="s">
        <v>12</v>
      </c>
      <c r="S2" s="133" t="s">
        <v>13</v>
      </c>
      <c r="T2" s="133" t="s">
        <v>14</v>
      </c>
      <c r="U2" s="134" t="s">
        <v>15</v>
      </c>
      <c r="V2" s="134" t="s">
        <v>16</v>
      </c>
      <c r="W2" s="134" t="s">
        <v>17</v>
      </c>
      <c r="X2" s="134" t="s">
        <v>18</v>
      </c>
      <c r="Y2" s="134" t="s">
        <v>19</v>
      </c>
      <c r="Z2" s="134" t="s">
        <v>20</v>
      </c>
      <c r="AA2" s="134" t="s">
        <v>21</v>
      </c>
      <c r="AB2" s="134" t="s">
        <v>22</v>
      </c>
      <c r="AC2" s="134" t="s">
        <v>23</v>
      </c>
      <c r="AD2" s="134" t="s">
        <v>24</v>
      </c>
    </row>
    <row r="3" spans="1:30" ht="60" x14ac:dyDescent="0.25">
      <c r="A3" s="115" t="s">
        <v>659</v>
      </c>
      <c r="B3" s="74" t="s">
        <v>153</v>
      </c>
      <c r="C3" s="96" t="s">
        <v>576</v>
      </c>
      <c r="D3" s="74" t="s">
        <v>154</v>
      </c>
      <c r="E3" s="115" t="s">
        <v>472</v>
      </c>
      <c r="F3" s="74" t="s">
        <v>156</v>
      </c>
      <c r="G3" s="115" t="s">
        <v>581</v>
      </c>
      <c r="H3" s="115" t="s">
        <v>55</v>
      </c>
      <c r="I3" s="115" t="s">
        <v>122</v>
      </c>
      <c r="J3" s="74" t="s">
        <v>245</v>
      </c>
      <c r="K3" s="115" t="s">
        <v>304</v>
      </c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</row>
    <row r="4" spans="1:30" x14ac:dyDescent="0.25">
      <c r="A4" s="115"/>
      <c r="B4" s="74"/>
      <c r="C4" s="115"/>
      <c r="D4" s="74"/>
      <c r="E4" s="115"/>
      <c r="F4" s="74"/>
      <c r="G4" s="115"/>
      <c r="H4" s="115" t="s">
        <v>188</v>
      </c>
      <c r="I4" s="115" t="s">
        <v>116</v>
      </c>
      <c r="J4" s="74"/>
      <c r="K4" s="115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</row>
    <row r="5" spans="1:30" ht="60" customHeight="1" x14ac:dyDescent="0.25">
      <c r="A5" s="115"/>
      <c r="B5" s="74"/>
      <c r="C5" s="115"/>
      <c r="D5" s="74"/>
      <c r="E5" s="115"/>
      <c r="F5" s="74" t="s">
        <v>158</v>
      </c>
      <c r="G5" s="115" t="s">
        <v>578</v>
      </c>
      <c r="H5" s="115" t="s">
        <v>188</v>
      </c>
      <c r="I5" s="115" t="s">
        <v>111</v>
      </c>
      <c r="J5" s="74" t="s">
        <v>245</v>
      </c>
      <c r="K5" s="115" t="s">
        <v>304</v>
      </c>
      <c r="L5" s="115" t="s">
        <v>758</v>
      </c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</row>
    <row r="6" spans="1:30" x14ac:dyDescent="0.25">
      <c r="A6" s="115"/>
      <c r="B6" s="74"/>
      <c r="C6" s="115"/>
      <c r="D6" s="74"/>
      <c r="E6" s="115"/>
      <c r="F6" s="74"/>
      <c r="G6" s="115"/>
      <c r="H6" s="115" t="s">
        <v>55</v>
      </c>
      <c r="I6" s="115" t="s">
        <v>120</v>
      </c>
      <c r="J6" s="74"/>
      <c r="K6" s="115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</row>
    <row r="7" spans="1:30" ht="49.5" customHeight="1" x14ac:dyDescent="0.25">
      <c r="A7" s="115"/>
      <c r="B7" s="74"/>
      <c r="C7" s="115"/>
      <c r="D7" s="74"/>
      <c r="E7" s="115"/>
      <c r="F7" s="74" t="s">
        <v>753</v>
      </c>
      <c r="G7" s="115" t="s">
        <v>577</v>
      </c>
      <c r="H7" s="115" t="s">
        <v>188</v>
      </c>
      <c r="I7" s="115" t="s">
        <v>111</v>
      </c>
      <c r="J7" s="74" t="s">
        <v>245</v>
      </c>
      <c r="K7" s="115" t="s">
        <v>304</v>
      </c>
      <c r="L7" s="136" t="s">
        <v>579</v>
      </c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</row>
    <row r="8" spans="1:30" x14ac:dyDescent="0.25">
      <c r="A8" s="115"/>
      <c r="B8" s="74"/>
      <c r="C8" s="115"/>
      <c r="D8" s="74"/>
      <c r="E8" s="115"/>
      <c r="F8" s="74"/>
      <c r="G8" s="115"/>
      <c r="H8" s="115" t="s">
        <v>55</v>
      </c>
      <c r="I8" s="115" t="s">
        <v>120</v>
      </c>
      <c r="J8" s="74"/>
      <c r="K8" s="115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</row>
    <row r="9" spans="1:30" ht="90" x14ac:dyDescent="0.25">
      <c r="A9" s="115"/>
      <c r="B9" s="74"/>
      <c r="C9" s="115"/>
      <c r="D9" s="74"/>
      <c r="E9" s="115"/>
      <c r="F9" s="74" t="s">
        <v>754</v>
      </c>
      <c r="G9" s="115" t="s">
        <v>584</v>
      </c>
      <c r="H9" s="115" t="s">
        <v>188</v>
      </c>
      <c r="I9" s="115" t="s">
        <v>111</v>
      </c>
      <c r="J9" s="74" t="s">
        <v>245</v>
      </c>
      <c r="K9" s="115" t="s">
        <v>304</v>
      </c>
      <c r="L9" s="115" t="s">
        <v>580</v>
      </c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</row>
    <row r="10" spans="1:30" x14ac:dyDescent="0.25">
      <c r="A10" s="115"/>
      <c r="B10" s="74"/>
      <c r="C10" s="115"/>
      <c r="D10" s="74"/>
      <c r="E10" s="115"/>
      <c r="F10" s="74"/>
      <c r="G10" s="115"/>
      <c r="H10" s="115" t="s">
        <v>55</v>
      </c>
      <c r="I10" s="115" t="s">
        <v>120</v>
      </c>
      <c r="J10" s="74"/>
      <c r="K10" s="115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</row>
    <row r="11" spans="1:30" ht="75" x14ac:dyDescent="0.25">
      <c r="A11" s="115"/>
      <c r="B11" s="74"/>
      <c r="C11" s="115"/>
      <c r="D11" s="74"/>
      <c r="E11" s="115"/>
      <c r="F11" s="74" t="s">
        <v>756</v>
      </c>
      <c r="G11" s="115" t="s">
        <v>585</v>
      </c>
      <c r="H11" s="115" t="s">
        <v>265</v>
      </c>
      <c r="I11" s="115" t="s">
        <v>78</v>
      </c>
      <c r="J11" s="74" t="s">
        <v>250</v>
      </c>
      <c r="K11" s="115" t="s">
        <v>304</v>
      </c>
      <c r="L11" s="115" t="s">
        <v>759</v>
      </c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</row>
    <row r="12" spans="1:30" x14ac:dyDescent="0.25">
      <c r="A12" s="115"/>
      <c r="B12" s="74"/>
      <c r="C12" s="115"/>
      <c r="D12" s="74"/>
      <c r="E12" s="115"/>
      <c r="F12" s="74"/>
      <c r="G12" s="115"/>
      <c r="H12" s="115" t="s">
        <v>188</v>
      </c>
      <c r="I12" s="115" t="s">
        <v>127</v>
      </c>
      <c r="J12" s="74"/>
      <c r="K12" s="115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</row>
    <row r="13" spans="1:30" x14ac:dyDescent="0.25">
      <c r="A13" s="115"/>
      <c r="B13" s="74"/>
      <c r="C13" s="115"/>
      <c r="D13" s="74"/>
      <c r="E13" s="115"/>
      <c r="F13" s="74"/>
      <c r="G13" s="115"/>
      <c r="H13" s="115" t="s">
        <v>55</v>
      </c>
      <c r="I13" s="115" t="s">
        <v>79</v>
      </c>
      <c r="J13" s="74"/>
      <c r="K13" s="115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</row>
    <row r="14" spans="1:30" ht="45" x14ac:dyDescent="0.25">
      <c r="A14" s="115"/>
      <c r="B14" s="74"/>
      <c r="C14" s="115"/>
      <c r="D14" s="74"/>
      <c r="E14" s="115"/>
      <c r="F14" s="74" t="s">
        <v>755</v>
      </c>
      <c r="G14" s="115" t="s">
        <v>674</v>
      </c>
      <c r="H14" s="115" t="s">
        <v>265</v>
      </c>
      <c r="I14" s="115" t="s">
        <v>78</v>
      </c>
      <c r="J14" s="74" t="s">
        <v>245</v>
      </c>
      <c r="K14" s="115" t="s">
        <v>255</v>
      </c>
      <c r="L14" s="115" t="s">
        <v>761</v>
      </c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</row>
    <row r="15" spans="1:30" x14ac:dyDescent="0.25">
      <c r="A15" s="115"/>
      <c r="B15" s="74"/>
      <c r="C15" s="115"/>
      <c r="D15" s="74"/>
      <c r="E15" s="115"/>
      <c r="F15" s="74"/>
      <c r="G15" s="115"/>
      <c r="H15" s="115" t="s">
        <v>188</v>
      </c>
      <c r="I15" s="115" t="s">
        <v>127</v>
      </c>
      <c r="J15" s="74"/>
      <c r="K15" s="115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</row>
    <row r="16" spans="1:30" x14ac:dyDescent="0.25">
      <c r="A16" s="115"/>
      <c r="B16" s="74"/>
      <c r="C16" s="115"/>
      <c r="D16" s="74"/>
      <c r="E16" s="115"/>
      <c r="F16" s="74"/>
      <c r="G16" s="115"/>
      <c r="H16" s="115" t="s">
        <v>55</v>
      </c>
      <c r="I16" s="115" t="s">
        <v>79</v>
      </c>
      <c r="J16" s="74"/>
      <c r="K16" s="115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</row>
    <row r="17" spans="1:30" ht="60" x14ac:dyDescent="0.25">
      <c r="A17" s="115"/>
      <c r="B17" s="74"/>
      <c r="C17" s="115"/>
      <c r="D17" s="74"/>
      <c r="E17" s="115"/>
      <c r="F17" s="74" t="s">
        <v>757</v>
      </c>
      <c r="G17" s="115" t="s">
        <v>669</v>
      </c>
      <c r="H17" s="115" t="s">
        <v>188</v>
      </c>
      <c r="I17" s="115" t="s">
        <v>78</v>
      </c>
      <c r="J17" s="74" t="s">
        <v>245</v>
      </c>
      <c r="K17" s="115" t="s">
        <v>304</v>
      </c>
      <c r="L17" s="115" t="s">
        <v>760</v>
      </c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</row>
    <row r="18" spans="1:30" x14ac:dyDescent="0.25">
      <c r="A18" s="115"/>
      <c r="B18" s="74"/>
      <c r="C18" s="115"/>
      <c r="D18" s="74"/>
      <c r="E18" s="115"/>
      <c r="F18" s="74"/>
      <c r="G18" s="115"/>
      <c r="H18" s="115" t="s">
        <v>55</v>
      </c>
      <c r="I18" s="115" t="s">
        <v>79</v>
      </c>
      <c r="J18" s="74"/>
      <c r="K18" s="115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</row>
    <row r="19" spans="1:30" ht="45" x14ac:dyDescent="0.25">
      <c r="A19" s="114"/>
      <c r="B19" s="80"/>
      <c r="C19" s="114"/>
      <c r="D19" s="80" t="s">
        <v>196</v>
      </c>
      <c r="E19" s="114" t="s">
        <v>728</v>
      </c>
      <c r="F19" s="80" t="s">
        <v>197</v>
      </c>
      <c r="G19" s="114" t="s">
        <v>582</v>
      </c>
      <c r="H19" s="114" t="s">
        <v>265</v>
      </c>
      <c r="I19" s="114" t="s">
        <v>78</v>
      </c>
      <c r="J19" s="80" t="s">
        <v>673</v>
      </c>
      <c r="K19" s="114" t="s">
        <v>304</v>
      </c>
      <c r="L19" s="114" t="s">
        <v>583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</row>
    <row r="20" spans="1:30" x14ac:dyDescent="0.25">
      <c r="A20" s="114"/>
      <c r="B20" s="80"/>
      <c r="C20" s="114"/>
      <c r="D20" s="80"/>
      <c r="E20" s="114"/>
      <c r="F20" s="114"/>
      <c r="G20" s="114"/>
      <c r="H20" s="114" t="s">
        <v>188</v>
      </c>
      <c r="I20" s="114" t="s">
        <v>127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</row>
    <row r="21" spans="1:30" x14ac:dyDescent="0.25">
      <c r="A21" s="114"/>
      <c r="B21" s="80"/>
      <c r="C21" s="114"/>
      <c r="D21" s="80"/>
      <c r="E21" s="114"/>
      <c r="F21" s="114"/>
      <c r="G21" s="114"/>
      <c r="H21" s="114" t="s">
        <v>55</v>
      </c>
      <c r="I21" s="114" t="s">
        <v>120</v>
      </c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</row>
    <row r="22" spans="1:30" ht="60" x14ac:dyDescent="0.25">
      <c r="A22" s="114"/>
      <c r="B22" s="80"/>
      <c r="C22" s="114"/>
      <c r="D22" s="80"/>
      <c r="E22" s="114"/>
      <c r="F22" s="80" t="s">
        <v>198</v>
      </c>
      <c r="G22" s="114" t="s">
        <v>670</v>
      </c>
      <c r="H22" s="114" t="s">
        <v>265</v>
      </c>
      <c r="I22" s="114" t="s">
        <v>78</v>
      </c>
      <c r="J22" s="80" t="s">
        <v>673</v>
      </c>
      <c r="K22" s="114" t="s">
        <v>304</v>
      </c>
      <c r="L22" s="114" t="s">
        <v>671</v>
      </c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</row>
    <row r="23" spans="1:30" x14ac:dyDescent="0.25">
      <c r="A23" s="114"/>
      <c r="B23" s="80"/>
      <c r="C23" s="114"/>
      <c r="D23" s="80"/>
      <c r="E23" s="114"/>
      <c r="F23" s="114"/>
      <c r="G23" s="114"/>
      <c r="H23" s="114" t="s">
        <v>188</v>
      </c>
      <c r="I23" s="114" t="s">
        <v>127</v>
      </c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</row>
    <row r="24" spans="1:30" x14ac:dyDescent="0.25">
      <c r="A24" s="114"/>
      <c r="B24" s="80"/>
      <c r="C24" s="114"/>
      <c r="D24" s="80"/>
      <c r="E24" s="114"/>
      <c r="F24" s="114"/>
      <c r="G24" s="114"/>
      <c r="H24" s="114" t="s">
        <v>55</v>
      </c>
      <c r="I24" s="114" t="s">
        <v>120</v>
      </c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</row>
    <row r="25" spans="1:30" ht="45" x14ac:dyDescent="0.25">
      <c r="A25" s="114"/>
      <c r="B25" s="80"/>
      <c r="C25" s="114"/>
      <c r="D25" s="80"/>
      <c r="E25" s="114"/>
      <c r="F25" s="80" t="s">
        <v>199</v>
      </c>
      <c r="G25" s="114" t="s">
        <v>588</v>
      </c>
      <c r="H25" s="114" t="s">
        <v>265</v>
      </c>
      <c r="I25" s="114" t="s">
        <v>78</v>
      </c>
      <c r="J25" s="80" t="s">
        <v>673</v>
      </c>
      <c r="K25" s="114" t="s">
        <v>304</v>
      </c>
      <c r="L25" s="114" t="s">
        <v>767</v>
      </c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</row>
    <row r="26" spans="1:30" x14ac:dyDescent="0.25">
      <c r="A26" s="114"/>
      <c r="B26" s="80"/>
      <c r="C26" s="114"/>
      <c r="D26" s="80"/>
      <c r="E26" s="114"/>
      <c r="F26" s="114"/>
      <c r="G26" s="114"/>
      <c r="H26" s="114" t="s">
        <v>188</v>
      </c>
      <c r="I26" s="114" t="s">
        <v>127</v>
      </c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</row>
    <row r="27" spans="1:30" x14ac:dyDescent="0.25">
      <c r="A27" s="114"/>
      <c r="B27" s="80"/>
      <c r="C27" s="114"/>
      <c r="D27" s="80"/>
      <c r="E27" s="114"/>
      <c r="F27" s="114"/>
      <c r="G27" s="114"/>
      <c r="H27" s="114" t="s">
        <v>55</v>
      </c>
      <c r="I27" s="114" t="s">
        <v>120</v>
      </c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</row>
    <row r="28" spans="1:30" ht="60" x14ac:dyDescent="0.25">
      <c r="A28" s="114"/>
      <c r="B28" s="80"/>
      <c r="C28" s="114"/>
      <c r="D28" s="80"/>
      <c r="E28" s="114"/>
      <c r="F28" s="80" t="s">
        <v>200</v>
      </c>
      <c r="G28" s="114" t="s">
        <v>672</v>
      </c>
      <c r="H28" s="114" t="s">
        <v>265</v>
      </c>
      <c r="I28" s="114" t="s">
        <v>78</v>
      </c>
      <c r="J28" s="80" t="s">
        <v>673</v>
      </c>
      <c r="K28" s="114" t="s">
        <v>304</v>
      </c>
      <c r="L28" s="114" t="s">
        <v>768</v>
      </c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</row>
    <row r="29" spans="1:30" x14ac:dyDescent="0.25">
      <c r="A29" s="114"/>
      <c r="B29" s="80"/>
      <c r="C29" s="114"/>
      <c r="D29" s="80"/>
      <c r="E29" s="114"/>
      <c r="F29" s="114"/>
      <c r="G29" s="114"/>
      <c r="H29" s="114" t="s">
        <v>188</v>
      </c>
      <c r="I29" s="114" t="s">
        <v>127</v>
      </c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</row>
    <row r="30" spans="1:30" x14ac:dyDescent="0.25">
      <c r="A30" s="114"/>
      <c r="B30" s="80"/>
      <c r="C30" s="114"/>
      <c r="D30" s="80"/>
      <c r="E30" s="114"/>
      <c r="F30" s="114"/>
      <c r="G30" s="114"/>
      <c r="H30" s="114" t="s">
        <v>55</v>
      </c>
      <c r="I30" s="114" t="s">
        <v>120</v>
      </c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</row>
    <row r="31" spans="1:30" ht="45" x14ac:dyDescent="0.25">
      <c r="A31" s="114"/>
      <c r="B31" s="80"/>
      <c r="C31" s="114"/>
      <c r="D31" s="80"/>
      <c r="E31" s="114"/>
      <c r="F31" s="80" t="s">
        <v>201</v>
      </c>
      <c r="G31" s="114" t="s">
        <v>593</v>
      </c>
      <c r="H31" s="114" t="s">
        <v>265</v>
      </c>
      <c r="I31" s="114" t="s">
        <v>78</v>
      </c>
      <c r="J31" s="80" t="s">
        <v>245</v>
      </c>
      <c r="K31" s="114" t="s">
        <v>304</v>
      </c>
      <c r="L31" s="114" t="s">
        <v>769</v>
      </c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</row>
    <row r="32" spans="1:30" x14ac:dyDescent="0.25">
      <c r="A32" s="114"/>
      <c r="B32" s="80"/>
      <c r="C32" s="114"/>
      <c r="D32" s="80"/>
      <c r="E32" s="114"/>
      <c r="F32" s="114"/>
      <c r="G32" s="114"/>
      <c r="H32" s="114" t="s">
        <v>188</v>
      </c>
      <c r="I32" s="114" t="s">
        <v>127</v>
      </c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</row>
    <row r="33" spans="1:30" x14ac:dyDescent="0.25">
      <c r="A33" s="114"/>
      <c r="B33" s="80"/>
      <c r="C33" s="114"/>
      <c r="D33" s="80"/>
      <c r="E33" s="114"/>
      <c r="F33" s="114"/>
      <c r="G33" s="114"/>
      <c r="H33" s="114" t="s">
        <v>55</v>
      </c>
      <c r="I33" s="114" t="s">
        <v>79</v>
      </c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</row>
    <row r="34" spans="1:30" ht="60" x14ac:dyDescent="0.25">
      <c r="A34" s="114"/>
      <c r="B34" s="80"/>
      <c r="C34" s="114"/>
      <c r="D34" s="80"/>
      <c r="E34" s="114"/>
      <c r="F34" s="80" t="s">
        <v>762</v>
      </c>
      <c r="G34" s="114" t="s">
        <v>592</v>
      </c>
      <c r="H34" s="114" t="s">
        <v>265</v>
      </c>
      <c r="I34" s="114" t="s">
        <v>78</v>
      </c>
      <c r="J34" s="80" t="s">
        <v>770</v>
      </c>
      <c r="K34" s="114" t="s">
        <v>304</v>
      </c>
      <c r="L34" s="114" t="s">
        <v>594</v>
      </c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</row>
    <row r="35" spans="1:30" x14ac:dyDescent="0.25">
      <c r="A35" s="114"/>
      <c r="B35" s="80"/>
      <c r="C35" s="114"/>
      <c r="D35" s="80"/>
      <c r="E35" s="114"/>
      <c r="F35" s="80"/>
      <c r="G35" s="114"/>
      <c r="H35" s="114" t="s">
        <v>188</v>
      </c>
      <c r="I35" s="114" t="s">
        <v>127</v>
      </c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</row>
    <row r="36" spans="1:30" x14ac:dyDescent="0.25">
      <c r="A36" s="114"/>
      <c r="B36" s="80"/>
      <c r="C36" s="114"/>
      <c r="D36" s="80"/>
      <c r="E36" s="114"/>
      <c r="F36" s="80"/>
      <c r="G36" s="114"/>
      <c r="H36" s="114" t="s">
        <v>55</v>
      </c>
      <c r="I36" s="114" t="s">
        <v>79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</row>
    <row r="37" spans="1:30" ht="78.75" customHeight="1" x14ac:dyDescent="0.25">
      <c r="A37" s="114"/>
      <c r="B37" s="80"/>
      <c r="C37" s="114"/>
      <c r="D37" s="80"/>
      <c r="E37" s="114"/>
      <c r="F37" s="80" t="s">
        <v>763</v>
      </c>
      <c r="G37" s="114" t="s">
        <v>614</v>
      </c>
      <c r="H37" s="114" t="s">
        <v>265</v>
      </c>
      <c r="I37" s="114" t="s">
        <v>78</v>
      </c>
      <c r="J37" s="80" t="s">
        <v>245</v>
      </c>
      <c r="K37" s="114" t="s">
        <v>255</v>
      </c>
      <c r="L37" s="114" t="s">
        <v>761</v>
      </c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</row>
    <row r="38" spans="1:30" x14ac:dyDescent="0.25">
      <c r="A38" s="114"/>
      <c r="B38" s="80"/>
      <c r="C38" s="114"/>
      <c r="D38" s="80"/>
      <c r="E38" s="114"/>
      <c r="F38" s="80"/>
      <c r="G38" s="114"/>
      <c r="H38" s="114" t="s">
        <v>188</v>
      </c>
      <c r="I38" s="114" t="s">
        <v>127</v>
      </c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</row>
    <row r="39" spans="1:30" ht="75" x14ac:dyDescent="0.25">
      <c r="A39" s="114"/>
      <c r="B39" s="80"/>
      <c r="C39" s="114"/>
      <c r="D39" s="80"/>
      <c r="E39" s="114"/>
      <c r="F39" s="80" t="s">
        <v>764</v>
      </c>
      <c r="G39" s="114" t="s">
        <v>595</v>
      </c>
      <c r="H39" s="114" t="s">
        <v>265</v>
      </c>
      <c r="I39" s="114" t="s">
        <v>78</v>
      </c>
      <c r="J39" s="80" t="s">
        <v>770</v>
      </c>
      <c r="K39" s="114" t="s">
        <v>304</v>
      </c>
      <c r="L39" s="114" t="s">
        <v>760</v>
      </c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</row>
    <row r="40" spans="1:30" x14ac:dyDescent="0.25">
      <c r="A40" s="114"/>
      <c r="B40" s="80"/>
      <c r="C40" s="114"/>
      <c r="D40" s="80"/>
      <c r="E40" s="114"/>
      <c r="F40" s="80"/>
      <c r="G40" s="114"/>
      <c r="H40" s="114" t="s">
        <v>188</v>
      </c>
      <c r="I40" s="114" t="s">
        <v>127</v>
      </c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</row>
    <row r="41" spans="1:30" x14ac:dyDescent="0.25">
      <c r="A41" s="114"/>
      <c r="B41" s="80"/>
      <c r="C41" s="114"/>
      <c r="D41" s="80"/>
      <c r="E41" s="114"/>
      <c r="F41" s="80"/>
      <c r="G41" s="114"/>
      <c r="H41" s="114" t="s">
        <v>55</v>
      </c>
      <c r="I41" s="114" t="s">
        <v>79</v>
      </c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</row>
    <row r="42" spans="1:30" ht="45" x14ac:dyDescent="0.25">
      <c r="A42" s="114"/>
      <c r="B42" s="80"/>
      <c r="C42" s="114"/>
      <c r="D42" s="80"/>
      <c r="E42" s="114"/>
      <c r="F42" s="80" t="s">
        <v>765</v>
      </c>
      <c r="G42" s="114" t="s">
        <v>596</v>
      </c>
      <c r="H42" s="114" t="s">
        <v>265</v>
      </c>
      <c r="I42" s="114" t="s">
        <v>78</v>
      </c>
      <c r="J42" s="80" t="s">
        <v>673</v>
      </c>
      <c r="K42" s="114" t="s">
        <v>488</v>
      </c>
      <c r="L42" s="114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</row>
    <row r="43" spans="1:30" x14ac:dyDescent="0.25">
      <c r="A43" s="114"/>
      <c r="B43" s="80"/>
      <c r="C43" s="114"/>
      <c r="D43" s="80"/>
      <c r="E43" s="114"/>
      <c r="F43" s="80"/>
      <c r="G43" s="114"/>
      <c r="H43" s="114" t="s">
        <v>188</v>
      </c>
      <c r="I43" s="114" t="s">
        <v>79</v>
      </c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</row>
    <row r="44" spans="1:30" x14ac:dyDescent="0.25">
      <c r="A44" s="114"/>
      <c r="B44" s="80"/>
      <c r="C44" s="114"/>
      <c r="D44" s="80"/>
      <c r="E44" s="114"/>
      <c r="F44" s="80"/>
      <c r="G44" s="114"/>
      <c r="H44" s="114" t="s">
        <v>55</v>
      </c>
      <c r="I44" s="114" t="s">
        <v>79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</row>
    <row r="45" spans="1:30" ht="45" x14ac:dyDescent="0.25">
      <c r="A45" s="114"/>
      <c r="B45" s="80"/>
      <c r="C45" s="114"/>
      <c r="D45" s="80"/>
      <c r="E45" s="114"/>
      <c r="F45" s="80" t="s">
        <v>766</v>
      </c>
      <c r="G45" s="114" t="s">
        <v>597</v>
      </c>
      <c r="H45" s="114" t="s">
        <v>55</v>
      </c>
      <c r="I45" s="114" t="s">
        <v>127</v>
      </c>
      <c r="J45" s="80"/>
      <c r="K45" s="114" t="s">
        <v>253</v>
      </c>
      <c r="L45" s="114" t="s">
        <v>729</v>
      </c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</row>
    <row r="46" spans="1:30" x14ac:dyDescent="0.25">
      <c r="A46" s="114"/>
      <c r="B46" s="80"/>
      <c r="C46" s="114"/>
      <c r="D46" s="80"/>
      <c r="E46" s="114"/>
      <c r="F46" s="80"/>
      <c r="G46" s="114"/>
      <c r="H46" s="114" t="s">
        <v>188</v>
      </c>
      <c r="I46" s="114" t="s">
        <v>78</v>
      </c>
      <c r="J46" s="80"/>
      <c r="K46" s="114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</row>
    <row r="47" spans="1:30" x14ac:dyDescent="0.25">
      <c r="A47" s="114"/>
      <c r="B47" s="80"/>
      <c r="C47" s="114"/>
      <c r="D47" s="80"/>
      <c r="E47" s="114"/>
      <c r="F47" s="80"/>
      <c r="G47" s="114"/>
      <c r="H47" s="114" t="s">
        <v>265</v>
      </c>
      <c r="I47" s="114" t="s">
        <v>78</v>
      </c>
      <c r="J47" s="80"/>
      <c r="K47" s="114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48" spans="1:30" ht="45" x14ac:dyDescent="0.25">
      <c r="A48" s="115"/>
      <c r="B48" s="74"/>
      <c r="C48" s="115"/>
      <c r="D48" s="74" t="s">
        <v>202</v>
      </c>
      <c r="E48" s="115" t="s">
        <v>730</v>
      </c>
      <c r="F48" s="74" t="s">
        <v>203</v>
      </c>
      <c r="G48" s="115" t="s">
        <v>676</v>
      </c>
      <c r="H48" s="115" t="s">
        <v>265</v>
      </c>
      <c r="I48" s="115" t="s">
        <v>78</v>
      </c>
      <c r="J48" s="74" t="s">
        <v>673</v>
      </c>
      <c r="K48" s="115" t="s">
        <v>304</v>
      </c>
      <c r="L48" s="115" t="s">
        <v>760</v>
      </c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</row>
    <row r="49" spans="1:30" x14ac:dyDescent="0.25">
      <c r="A49" s="115"/>
      <c r="B49" s="74"/>
      <c r="C49" s="115"/>
      <c r="D49" s="74"/>
      <c r="E49" s="115"/>
      <c r="F49" s="74"/>
      <c r="G49" s="115"/>
      <c r="H49" s="115" t="s">
        <v>188</v>
      </c>
      <c r="I49" s="115" t="s">
        <v>127</v>
      </c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</row>
    <row r="50" spans="1:30" x14ac:dyDescent="0.25">
      <c r="A50" s="115"/>
      <c r="B50" s="74"/>
      <c r="C50" s="115"/>
      <c r="D50" s="74"/>
      <c r="E50" s="115"/>
      <c r="F50" s="74"/>
      <c r="G50" s="115"/>
      <c r="H50" s="115" t="s">
        <v>55</v>
      </c>
      <c r="I50" s="115" t="s">
        <v>120</v>
      </c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</row>
    <row r="51" spans="1:30" ht="45" x14ac:dyDescent="0.25">
      <c r="A51" s="115"/>
      <c r="B51" s="74"/>
      <c r="C51" s="115"/>
      <c r="D51" s="74"/>
      <c r="E51" s="115"/>
      <c r="F51" s="74" t="s">
        <v>204</v>
      </c>
      <c r="G51" s="115" t="s">
        <v>677</v>
      </c>
      <c r="H51" s="115" t="s">
        <v>265</v>
      </c>
      <c r="I51" s="115" t="s">
        <v>78</v>
      </c>
      <c r="J51" s="74" t="s">
        <v>245</v>
      </c>
      <c r="K51" s="115" t="s">
        <v>304</v>
      </c>
      <c r="L51" s="115" t="s">
        <v>675</v>
      </c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</row>
    <row r="52" spans="1:30" x14ac:dyDescent="0.25">
      <c r="A52" s="115"/>
      <c r="B52" s="74"/>
      <c r="C52" s="115"/>
      <c r="D52" s="74"/>
      <c r="E52" s="115"/>
      <c r="F52" s="74"/>
      <c r="G52" s="115"/>
      <c r="H52" s="115" t="s">
        <v>188</v>
      </c>
      <c r="I52" s="115" t="s">
        <v>127</v>
      </c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</row>
    <row r="53" spans="1:30" x14ac:dyDescent="0.25">
      <c r="A53" s="115"/>
      <c r="B53" s="74"/>
      <c r="C53" s="115"/>
      <c r="D53" s="74"/>
      <c r="E53" s="115"/>
      <c r="F53" s="74"/>
      <c r="G53" s="115"/>
      <c r="H53" s="115" t="s">
        <v>55</v>
      </c>
      <c r="I53" s="115" t="s">
        <v>120</v>
      </c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</row>
    <row r="54" spans="1:30" ht="45" x14ac:dyDescent="0.25">
      <c r="A54" s="115"/>
      <c r="B54" s="74"/>
      <c r="C54" s="115"/>
      <c r="D54" s="74"/>
      <c r="E54" s="115"/>
      <c r="F54" s="74" t="s">
        <v>205</v>
      </c>
      <c r="G54" s="115" t="s">
        <v>598</v>
      </c>
      <c r="H54" s="115" t="s">
        <v>265</v>
      </c>
      <c r="I54" s="115" t="s">
        <v>78</v>
      </c>
      <c r="J54" s="74" t="s">
        <v>673</v>
      </c>
      <c r="K54" s="115" t="s">
        <v>304</v>
      </c>
      <c r="L54" s="115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</row>
    <row r="55" spans="1:30" x14ac:dyDescent="0.25">
      <c r="A55" s="115"/>
      <c r="B55" s="74"/>
      <c r="C55" s="115"/>
      <c r="D55" s="74"/>
      <c r="E55" s="115"/>
      <c r="F55" s="74"/>
      <c r="G55" s="115"/>
      <c r="H55" s="115" t="s">
        <v>188</v>
      </c>
      <c r="I55" s="115" t="s">
        <v>127</v>
      </c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</row>
    <row r="56" spans="1:30" x14ac:dyDescent="0.25">
      <c r="A56" s="115"/>
      <c r="B56" s="74"/>
      <c r="C56" s="115"/>
      <c r="D56" s="74"/>
      <c r="E56" s="115"/>
      <c r="F56" s="74"/>
      <c r="G56" s="115"/>
      <c r="H56" s="115" t="s">
        <v>55</v>
      </c>
      <c r="I56" s="115" t="s">
        <v>120</v>
      </c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</row>
    <row r="57" spans="1:30" ht="45" x14ac:dyDescent="0.25">
      <c r="A57" s="114"/>
      <c r="B57" s="80"/>
      <c r="C57" s="114"/>
      <c r="D57" s="80" t="s">
        <v>210</v>
      </c>
      <c r="E57" s="114" t="s">
        <v>481</v>
      </c>
      <c r="F57" s="80" t="s">
        <v>211</v>
      </c>
      <c r="G57" s="114" t="s">
        <v>482</v>
      </c>
      <c r="H57" s="114" t="s">
        <v>265</v>
      </c>
      <c r="I57" s="114" t="s">
        <v>78</v>
      </c>
      <c r="J57" s="80"/>
      <c r="K57" s="114" t="s">
        <v>255</v>
      </c>
      <c r="L57" s="114" t="s">
        <v>513</v>
      </c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</row>
    <row r="58" spans="1:30" x14ac:dyDescent="0.25">
      <c r="A58" s="114"/>
      <c r="B58" s="80"/>
      <c r="C58" s="114"/>
      <c r="D58" s="80"/>
      <c r="E58" s="114"/>
      <c r="F58" s="80"/>
      <c r="G58" s="114"/>
      <c r="H58" s="114" t="s">
        <v>188</v>
      </c>
      <c r="I58" s="114" t="s">
        <v>127</v>
      </c>
      <c r="J58" s="80"/>
      <c r="K58" s="114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</row>
    <row r="59" spans="1:30" x14ac:dyDescent="0.25">
      <c r="A59" s="114"/>
      <c r="B59" s="80"/>
      <c r="C59" s="114"/>
      <c r="D59" s="80"/>
      <c r="E59" s="114"/>
      <c r="F59" s="80"/>
      <c r="G59" s="114"/>
      <c r="H59" s="114" t="s">
        <v>55</v>
      </c>
      <c r="I59" s="114" t="s">
        <v>79</v>
      </c>
      <c r="J59" s="80"/>
      <c r="K59" s="114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</row>
    <row r="60" spans="1:30" ht="45" x14ac:dyDescent="0.25">
      <c r="A60" s="114"/>
      <c r="B60" s="80"/>
      <c r="C60" s="114"/>
      <c r="D60" s="80"/>
      <c r="E60" s="114"/>
      <c r="F60" s="80" t="s">
        <v>212</v>
      </c>
      <c r="G60" s="114" t="s">
        <v>772</v>
      </c>
      <c r="H60" s="114" t="s">
        <v>265</v>
      </c>
      <c r="I60" s="114" t="s">
        <v>78</v>
      </c>
      <c r="J60" s="80"/>
      <c r="K60" s="114" t="s">
        <v>304</v>
      </c>
      <c r="L60" s="114" t="s">
        <v>771</v>
      </c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</row>
    <row r="61" spans="1:30" x14ac:dyDescent="0.25">
      <c r="A61" s="114"/>
      <c r="B61" s="80"/>
      <c r="C61" s="114"/>
      <c r="D61" s="80"/>
      <c r="E61" s="114"/>
      <c r="F61" s="80"/>
      <c r="G61" s="114"/>
      <c r="H61" s="114" t="s">
        <v>188</v>
      </c>
      <c r="I61" s="114" t="s">
        <v>127</v>
      </c>
      <c r="J61" s="80"/>
      <c r="K61" s="114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</row>
    <row r="62" spans="1:30" x14ac:dyDescent="0.25">
      <c r="A62" s="114"/>
      <c r="B62" s="80"/>
      <c r="C62" s="114"/>
      <c r="D62" s="80"/>
      <c r="E62" s="114"/>
      <c r="F62" s="80"/>
      <c r="G62" s="114"/>
      <c r="H62" s="114" t="s">
        <v>55</v>
      </c>
      <c r="I62" s="114" t="s">
        <v>79</v>
      </c>
      <c r="J62" s="80"/>
      <c r="K62" s="114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</row>
    <row r="63" spans="1:30" ht="46.5" customHeight="1" x14ac:dyDescent="0.25">
      <c r="A63" s="114"/>
      <c r="B63" s="80"/>
      <c r="C63" s="114"/>
      <c r="D63" s="80"/>
      <c r="E63" s="114"/>
      <c r="F63" s="80" t="s">
        <v>213</v>
      </c>
      <c r="G63" s="114" t="s">
        <v>599</v>
      </c>
      <c r="H63" s="114" t="s">
        <v>265</v>
      </c>
      <c r="I63" s="114" t="s">
        <v>78</v>
      </c>
      <c r="J63" s="80"/>
      <c r="K63" s="114" t="s">
        <v>255</v>
      </c>
      <c r="L63" s="114" t="s">
        <v>773</v>
      </c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</row>
    <row r="64" spans="1:30" x14ac:dyDescent="0.25">
      <c r="A64" s="114"/>
      <c r="B64" s="80"/>
      <c r="C64" s="114"/>
      <c r="D64" s="80"/>
      <c r="E64" s="114"/>
      <c r="F64" s="80"/>
      <c r="G64" s="114"/>
      <c r="H64" s="114" t="s">
        <v>188</v>
      </c>
      <c r="I64" s="114" t="s">
        <v>78</v>
      </c>
      <c r="J64" s="80"/>
      <c r="K64" s="114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</row>
    <row r="65" spans="1:30" x14ac:dyDescent="0.25">
      <c r="A65" s="114"/>
      <c r="B65" s="80"/>
      <c r="C65" s="114"/>
      <c r="D65" s="80"/>
      <c r="E65" s="114"/>
      <c r="F65" s="80"/>
      <c r="G65" s="114"/>
      <c r="H65" s="114" t="s">
        <v>55</v>
      </c>
      <c r="I65" s="114" t="s">
        <v>79</v>
      </c>
      <c r="J65" s="80"/>
      <c r="K65" s="114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</row>
    <row r="66" spans="1:30" ht="60" x14ac:dyDescent="0.25">
      <c r="A66" s="115" t="s">
        <v>659</v>
      </c>
      <c r="B66" s="74" t="s">
        <v>232</v>
      </c>
      <c r="C66" s="96" t="s">
        <v>139</v>
      </c>
      <c r="D66" s="74" t="s">
        <v>233</v>
      </c>
      <c r="E66" s="115" t="s">
        <v>472</v>
      </c>
      <c r="F66" s="74" t="s">
        <v>236</v>
      </c>
      <c r="G66" s="115" t="s">
        <v>581</v>
      </c>
      <c r="H66" s="115" t="s">
        <v>55</v>
      </c>
      <c r="I66" s="115" t="s">
        <v>122</v>
      </c>
      <c r="J66" s="74" t="s">
        <v>245</v>
      </c>
      <c r="K66" s="115" t="s">
        <v>304</v>
      </c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</row>
    <row r="67" spans="1:30" x14ac:dyDescent="0.25">
      <c r="A67" s="115"/>
      <c r="B67" s="74"/>
      <c r="C67" s="115"/>
      <c r="D67" s="74"/>
      <c r="E67" s="115"/>
      <c r="F67" s="74"/>
      <c r="G67" s="115"/>
      <c r="H67" s="115" t="s">
        <v>188</v>
      </c>
      <c r="I67" s="115" t="s">
        <v>116</v>
      </c>
      <c r="J67" s="74"/>
      <c r="K67" s="115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</row>
    <row r="68" spans="1:30" ht="60" x14ac:dyDescent="0.25">
      <c r="A68" s="115"/>
      <c r="B68" s="74"/>
      <c r="C68" s="115"/>
      <c r="D68" s="74"/>
      <c r="E68" s="115"/>
      <c r="F68" s="74" t="s">
        <v>336</v>
      </c>
      <c r="G68" s="115" t="s">
        <v>604</v>
      </c>
      <c r="H68" s="115" t="s">
        <v>188</v>
      </c>
      <c r="I68" s="115" t="s">
        <v>111</v>
      </c>
      <c r="J68" s="74" t="s">
        <v>245</v>
      </c>
      <c r="K68" s="115" t="s">
        <v>304</v>
      </c>
      <c r="L68" s="115" t="s">
        <v>777</v>
      </c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</row>
    <row r="69" spans="1:30" x14ac:dyDescent="0.25">
      <c r="A69" s="115"/>
      <c r="B69" s="74"/>
      <c r="C69" s="115"/>
      <c r="D69" s="74"/>
      <c r="E69" s="115"/>
      <c r="F69" s="74"/>
      <c r="G69" s="115"/>
      <c r="H69" s="115" t="s">
        <v>55</v>
      </c>
      <c r="I69" s="115" t="s">
        <v>120</v>
      </c>
      <c r="J69" s="74"/>
      <c r="K69" s="115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</row>
    <row r="70" spans="1:30" ht="60" x14ac:dyDescent="0.25">
      <c r="A70" s="115"/>
      <c r="B70" s="74"/>
      <c r="C70" s="115"/>
      <c r="D70" s="74"/>
      <c r="E70" s="115"/>
      <c r="F70" s="74" t="s">
        <v>337</v>
      </c>
      <c r="G70" s="115" t="s">
        <v>606</v>
      </c>
      <c r="H70" s="115" t="s">
        <v>188</v>
      </c>
      <c r="I70" s="115" t="s">
        <v>111</v>
      </c>
      <c r="J70" s="74" t="s">
        <v>245</v>
      </c>
      <c r="K70" s="115" t="s">
        <v>304</v>
      </c>
      <c r="L70" s="115" t="s">
        <v>778</v>
      </c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</row>
    <row r="71" spans="1:30" x14ac:dyDescent="0.25">
      <c r="A71" s="115"/>
      <c r="B71" s="74"/>
      <c r="C71" s="115"/>
      <c r="D71" s="74"/>
      <c r="E71" s="115"/>
      <c r="F71" s="74"/>
      <c r="G71" s="115"/>
      <c r="H71" s="115" t="s">
        <v>55</v>
      </c>
      <c r="I71" s="115" t="s">
        <v>120</v>
      </c>
      <c r="J71" s="74"/>
      <c r="K71" s="115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</row>
    <row r="72" spans="1:30" ht="45" x14ac:dyDescent="0.25">
      <c r="A72" s="115"/>
      <c r="B72" s="74"/>
      <c r="C72" s="115"/>
      <c r="D72" s="74"/>
      <c r="E72" s="115"/>
      <c r="F72" s="74" t="s">
        <v>774</v>
      </c>
      <c r="G72" s="115" t="s">
        <v>608</v>
      </c>
      <c r="H72" s="115" t="s">
        <v>188</v>
      </c>
      <c r="I72" s="115" t="s">
        <v>111</v>
      </c>
      <c r="J72" s="74" t="s">
        <v>245</v>
      </c>
      <c r="K72" s="115" t="s">
        <v>304</v>
      </c>
      <c r="L72" s="115" t="s">
        <v>779</v>
      </c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</row>
    <row r="73" spans="1:30" x14ac:dyDescent="0.25">
      <c r="A73" s="115"/>
      <c r="B73" s="74"/>
      <c r="C73" s="115"/>
      <c r="D73" s="74"/>
      <c r="E73" s="115"/>
      <c r="F73" s="74"/>
      <c r="G73" s="115"/>
      <c r="H73" s="115" t="s">
        <v>55</v>
      </c>
      <c r="I73" s="115" t="s">
        <v>120</v>
      </c>
      <c r="J73" s="74"/>
      <c r="K73" s="115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</row>
    <row r="74" spans="1:30" ht="60" x14ac:dyDescent="0.25">
      <c r="A74" s="115"/>
      <c r="B74" s="74"/>
      <c r="C74" s="115"/>
      <c r="D74" s="74"/>
      <c r="E74" s="115"/>
      <c r="F74" s="74" t="s">
        <v>775</v>
      </c>
      <c r="G74" s="115" t="s">
        <v>610</v>
      </c>
      <c r="H74" s="115" t="s">
        <v>188</v>
      </c>
      <c r="I74" s="115" t="s">
        <v>111</v>
      </c>
      <c r="J74" s="74" t="s">
        <v>245</v>
      </c>
      <c r="K74" s="115" t="s">
        <v>304</v>
      </c>
      <c r="L74" s="115" t="s">
        <v>780</v>
      </c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</row>
    <row r="75" spans="1:30" x14ac:dyDescent="0.25">
      <c r="A75" s="115"/>
      <c r="B75" s="74"/>
      <c r="C75" s="115"/>
      <c r="D75" s="74"/>
      <c r="E75" s="115"/>
      <c r="F75" s="74"/>
      <c r="G75" s="115"/>
      <c r="H75" s="115" t="s">
        <v>55</v>
      </c>
      <c r="I75" s="115" t="s">
        <v>120</v>
      </c>
      <c r="J75" s="74"/>
      <c r="K75" s="115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</row>
    <row r="76" spans="1:30" ht="59.25" customHeight="1" x14ac:dyDescent="0.25">
      <c r="A76" s="114"/>
      <c r="B76" s="80"/>
      <c r="C76" s="114"/>
      <c r="D76" s="80" t="s">
        <v>538</v>
      </c>
      <c r="E76" s="114" t="s">
        <v>611</v>
      </c>
      <c r="F76" s="80" t="s">
        <v>491</v>
      </c>
      <c r="G76" s="114" t="s">
        <v>613</v>
      </c>
      <c r="H76" s="114" t="s">
        <v>265</v>
      </c>
      <c r="I76" s="114" t="s">
        <v>78</v>
      </c>
      <c r="J76" s="80" t="s">
        <v>245</v>
      </c>
      <c r="K76" s="114" t="s">
        <v>304</v>
      </c>
      <c r="L76" s="114" t="s">
        <v>776</v>
      </c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</row>
    <row r="77" spans="1:30" x14ac:dyDescent="0.25">
      <c r="A77" s="114"/>
      <c r="B77" s="80"/>
      <c r="C77" s="114"/>
      <c r="D77" s="80"/>
      <c r="E77" s="114"/>
      <c r="F77" s="80"/>
      <c r="G77" s="114"/>
      <c r="H77" s="114" t="s">
        <v>188</v>
      </c>
      <c r="I77" s="114" t="s">
        <v>127</v>
      </c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</row>
    <row r="78" spans="1:30" x14ac:dyDescent="0.25">
      <c r="A78" s="114"/>
      <c r="B78" s="80"/>
      <c r="C78" s="114"/>
      <c r="D78" s="80"/>
      <c r="E78" s="114"/>
      <c r="F78" s="80"/>
      <c r="G78" s="114"/>
      <c r="H78" s="114" t="s">
        <v>55</v>
      </c>
      <c r="I78" s="114" t="s">
        <v>79</v>
      </c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</row>
    <row r="79" spans="1:30" ht="45" x14ac:dyDescent="0.25">
      <c r="A79" s="114"/>
      <c r="B79" s="80"/>
      <c r="C79" s="114"/>
      <c r="D79" s="80"/>
      <c r="E79" s="114"/>
      <c r="F79" s="80" t="s">
        <v>237</v>
      </c>
      <c r="G79" s="114" t="s">
        <v>678</v>
      </c>
      <c r="H79" s="114" t="s">
        <v>265</v>
      </c>
      <c r="I79" s="114" t="s">
        <v>78</v>
      </c>
      <c r="J79" s="80" t="s">
        <v>245</v>
      </c>
      <c r="K79" s="114" t="s">
        <v>255</v>
      </c>
      <c r="L79" s="114" t="s">
        <v>761</v>
      </c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</row>
    <row r="80" spans="1:30" x14ac:dyDescent="0.25">
      <c r="A80" s="114"/>
      <c r="B80" s="80"/>
      <c r="C80" s="114"/>
      <c r="D80" s="80"/>
      <c r="E80" s="114"/>
      <c r="F80" s="80"/>
      <c r="G80" s="114"/>
      <c r="H80" s="114" t="s">
        <v>188</v>
      </c>
      <c r="I80" s="114" t="s">
        <v>127</v>
      </c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</row>
    <row r="81" spans="1:30" ht="60" x14ac:dyDescent="0.25">
      <c r="A81" s="115"/>
      <c r="B81" s="74"/>
      <c r="C81" s="115"/>
      <c r="D81" s="74" t="s">
        <v>494</v>
      </c>
      <c r="E81" s="115" t="s">
        <v>615</v>
      </c>
      <c r="F81" s="74" t="s">
        <v>493</v>
      </c>
      <c r="G81" s="115" t="s">
        <v>620</v>
      </c>
      <c r="H81" s="115" t="s">
        <v>188</v>
      </c>
      <c r="I81" s="115" t="s">
        <v>111</v>
      </c>
      <c r="J81" s="74" t="s">
        <v>245</v>
      </c>
      <c r="K81" s="115" t="s">
        <v>304</v>
      </c>
      <c r="L81" s="115" t="s">
        <v>778</v>
      </c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</row>
    <row r="82" spans="1:30" x14ac:dyDescent="0.25">
      <c r="A82" s="115"/>
      <c r="B82" s="74"/>
      <c r="C82" s="115"/>
      <c r="D82" s="74"/>
      <c r="E82" s="115"/>
      <c r="F82" s="74"/>
      <c r="G82" s="115"/>
      <c r="H82" s="115" t="s">
        <v>55</v>
      </c>
      <c r="I82" s="115" t="s">
        <v>120</v>
      </c>
      <c r="J82" s="74"/>
      <c r="K82" s="115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</row>
    <row r="83" spans="1:30" ht="45" x14ac:dyDescent="0.25">
      <c r="A83" s="115"/>
      <c r="B83" s="74"/>
      <c r="C83" s="115"/>
      <c r="D83" s="74"/>
      <c r="E83" s="115"/>
      <c r="F83" s="74" t="s">
        <v>495</v>
      </c>
      <c r="G83" s="115" t="s">
        <v>622</v>
      </c>
      <c r="H83" s="115" t="s">
        <v>188</v>
      </c>
      <c r="I83" s="115" t="s">
        <v>111</v>
      </c>
      <c r="J83" s="74"/>
      <c r="K83" s="115" t="s">
        <v>304</v>
      </c>
      <c r="L83" s="115" t="s">
        <v>779</v>
      </c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</row>
    <row r="84" spans="1:30" x14ac:dyDescent="0.25">
      <c r="A84" s="115"/>
      <c r="B84" s="74"/>
      <c r="C84" s="115"/>
      <c r="D84" s="74"/>
      <c r="E84" s="115"/>
      <c r="F84" s="74"/>
      <c r="G84" s="115"/>
      <c r="H84" s="115" t="s">
        <v>55</v>
      </c>
      <c r="I84" s="115" t="s">
        <v>120</v>
      </c>
      <c r="J84" s="74"/>
      <c r="K84" s="115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</row>
    <row r="85" spans="1:30" ht="60" x14ac:dyDescent="0.25">
      <c r="A85" s="115"/>
      <c r="B85" s="74"/>
      <c r="C85" s="115"/>
      <c r="D85" s="74"/>
      <c r="E85" s="115"/>
      <c r="F85" s="74" t="s">
        <v>496</v>
      </c>
      <c r="G85" s="115" t="s">
        <v>610</v>
      </c>
      <c r="H85" s="115" t="s">
        <v>188</v>
      </c>
      <c r="I85" s="115" t="s">
        <v>111</v>
      </c>
      <c r="J85" s="74"/>
      <c r="K85" s="115" t="s">
        <v>304</v>
      </c>
      <c r="L85" s="115" t="s">
        <v>780</v>
      </c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</row>
    <row r="86" spans="1:30" x14ac:dyDescent="0.25">
      <c r="A86" s="115"/>
      <c r="B86" s="74"/>
      <c r="C86" s="115"/>
      <c r="D86" s="74"/>
      <c r="E86" s="115"/>
      <c r="F86" s="74"/>
      <c r="G86" s="115"/>
      <c r="H86" s="115" t="s">
        <v>55</v>
      </c>
      <c r="I86" s="115" t="s">
        <v>120</v>
      </c>
      <c r="J86" s="74"/>
      <c r="K86" s="115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</row>
    <row r="87" spans="1:30" ht="45" x14ac:dyDescent="0.25">
      <c r="A87" s="115"/>
      <c r="B87" s="74"/>
      <c r="C87" s="115"/>
      <c r="D87" s="74"/>
      <c r="E87" s="115"/>
      <c r="F87" s="74" t="s">
        <v>781</v>
      </c>
      <c r="G87" s="115" t="s">
        <v>679</v>
      </c>
      <c r="H87" s="115" t="s">
        <v>265</v>
      </c>
      <c r="I87" s="115" t="s">
        <v>78</v>
      </c>
      <c r="J87" s="74" t="s">
        <v>245</v>
      </c>
      <c r="K87" s="115" t="s">
        <v>304</v>
      </c>
      <c r="L87" s="115" t="s">
        <v>680</v>
      </c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</row>
    <row r="88" spans="1:30" x14ac:dyDescent="0.25">
      <c r="A88" s="115"/>
      <c r="B88" s="74"/>
      <c r="C88" s="115"/>
      <c r="D88" s="74"/>
      <c r="E88" s="115"/>
      <c r="F88" s="74"/>
      <c r="G88" s="115"/>
      <c r="H88" s="115" t="s">
        <v>188</v>
      </c>
      <c r="I88" s="115" t="s">
        <v>127</v>
      </c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</row>
    <row r="89" spans="1:30" x14ac:dyDescent="0.25">
      <c r="A89" s="115"/>
      <c r="B89" s="74"/>
      <c r="C89" s="115"/>
      <c r="D89" s="74"/>
      <c r="E89" s="115"/>
      <c r="F89" s="74"/>
      <c r="G89" s="115"/>
      <c r="H89" s="115" t="s">
        <v>55</v>
      </c>
      <c r="I89" s="115" t="s">
        <v>79</v>
      </c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</row>
    <row r="90" spans="1:30" ht="60" x14ac:dyDescent="0.25">
      <c r="A90" s="115"/>
      <c r="B90" s="74"/>
      <c r="C90" s="115"/>
      <c r="D90" s="74"/>
      <c r="E90" s="115"/>
      <c r="F90" s="74" t="s">
        <v>782</v>
      </c>
      <c r="G90" s="115" t="s">
        <v>731</v>
      </c>
      <c r="H90" s="115" t="s">
        <v>265</v>
      </c>
      <c r="I90" s="115" t="s">
        <v>78</v>
      </c>
      <c r="J90" s="74" t="s">
        <v>245</v>
      </c>
      <c r="K90" s="115" t="s">
        <v>304</v>
      </c>
      <c r="L90" s="115" t="s">
        <v>783</v>
      </c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</row>
    <row r="91" spans="1:30" x14ac:dyDescent="0.25">
      <c r="A91" s="115"/>
      <c r="B91" s="74"/>
      <c r="C91" s="115"/>
      <c r="D91" s="74"/>
      <c r="E91" s="115"/>
      <c r="F91" s="74"/>
      <c r="G91" s="115"/>
      <c r="H91" s="115" t="s">
        <v>188</v>
      </c>
      <c r="I91" s="115" t="s">
        <v>127</v>
      </c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</row>
    <row r="92" spans="1:30" ht="45" x14ac:dyDescent="0.25">
      <c r="A92" s="114"/>
      <c r="B92" s="80"/>
      <c r="C92" s="114"/>
      <c r="D92" s="80" t="s">
        <v>499</v>
      </c>
      <c r="E92" s="114" t="s">
        <v>626</v>
      </c>
      <c r="F92" s="80" t="s">
        <v>497</v>
      </c>
      <c r="G92" s="114" t="s">
        <v>627</v>
      </c>
      <c r="H92" s="114" t="s">
        <v>188</v>
      </c>
      <c r="I92" s="114" t="s">
        <v>79</v>
      </c>
      <c r="J92" s="80"/>
      <c r="K92" s="114" t="s">
        <v>488</v>
      </c>
      <c r="L92" s="114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</row>
    <row r="93" spans="1:30" x14ac:dyDescent="0.25">
      <c r="A93" s="114"/>
      <c r="B93" s="80"/>
      <c r="C93" s="114"/>
      <c r="D93" s="80"/>
      <c r="E93" s="114"/>
      <c r="F93" s="80"/>
      <c r="G93" s="114"/>
      <c r="H93" s="114" t="s">
        <v>265</v>
      </c>
      <c r="I93" s="114" t="s">
        <v>79</v>
      </c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</row>
    <row r="94" spans="1:30" x14ac:dyDescent="0.25">
      <c r="A94" s="114"/>
      <c r="B94" s="80"/>
      <c r="C94" s="114"/>
      <c r="D94" s="80"/>
      <c r="E94" s="114"/>
      <c r="F94" s="80"/>
      <c r="G94" s="114"/>
      <c r="H94" s="114" t="s">
        <v>55</v>
      </c>
      <c r="I94" s="114" t="s">
        <v>79</v>
      </c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</row>
    <row r="95" spans="1:30" ht="45" x14ac:dyDescent="0.25">
      <c r="A95" s="114"/>
      <c r="B95" s="80"/>
      <c r="C95" s="114"/>
      <c r="D95" s="80"/>
      <c r="E95" s="114"/>
      <c r="F95" s="80" t="s">
        <v>498</v>
      </c>
      <c r="G95" s="114" t="s">
        <v>681</v>
      </c>
      <c r="H95" s="114" t="s">
        <v>188</v>
      </c>
      <c r="I95" s="114" t="s">
        <v>78</v>
      </c>
      <c r="J95" s="80" t="s">
        <v>245</v>
      </c>
      <c r="K95" s="114" t="s">
        <v>304</v>
      </c>
      <c r="L95" s="114" t="s">
        <v>732</v>
      </c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</row>
    <row r="96" spans="1:30" x14ac:dyDescent="0.25">
      <c r="A96" s="114"/>
      <c r="B96" s="80"/>
      <c r="C96" s="114"/>
      <c r="D96" s="80"/>
      <c r="E96" s="114"/>
      <c r="F96" s="80"/>
      <c r="G96" s="114"/>
      <c r="H96" s="114" t="s">
        <v>265</v>
      </c>
      <c r="I96" s="114" t="s">
        <v>78</v>
      </c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</row>
    <row r="97" spans="1:30" ht="30" x14ac:dyDescent="0.25">
      <c r="A97" s="114"/>
      <c r="B97" s="80"/>
      <c r="C97" s="114"/>
      <c r="D97" s="80"/>
      <c r="E97" s="114"/>
      <c r="F97" s="80" t="s">
        <v>784</v>
      </c>
      <c r="G97" s="114" t="s">
        <v>630</v>
      </c>
      <c r="H97" s="114" t="s">
        <v>188</v>
      </c>
      <c r="I97" s="114" t="s">
        <v>78</v>
      </c>
      <c r="J97" s="80" t="s">
        <v>673</v>
      </c>
      <c r="K97" s="114" t="s">
        <v>304</v>
      </c>
      <c r="L97" s="114" t="s">
        <v>760</v>
      </c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</row>
    <row r="98" spans="1:30" x14ac:dyDescent="0.25">
      <c r="A98" s="114"/>
      <c r="B98" s="80"/>
      <c r="C98" s="114"/>
      <c r="D98" s="80"/>
      <c r="E98" s="114"/>
      <c r="F98" s="80"/>
      <c r="G98" s="114"/>
      <c r="H98" s="114" t="s">
        <v>265</v>
      </c>
      <c r="I98" s="114" t="s">
        <v>78</v>
      </c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</row>
    <row r="99" spans="1:30" ht="135" x14ac:dyDescent="0.25">
      <c r="A99" s="114"/>
      <c r="B99" s="80"/>
      <c r="C99" s="114"/>
      <c r="D99" s="80"/>
      <c r="E99" s="114"/>
      <c r="F99" s="80" t="s">
        <v>785</v>
      </c>
      <c r="G99" s="114" t="s">
        <v>636</v>
      </c>
      <c r="H99" s="114" t="s">
        <v>188</v>
      </c>
      <c r="I99" s="114" t="s">
        <v>78</v>
      </c>
      <c r="J99" s="80" t="s">
        <v>249</v>
      </c>
      <c r="K99" s="114" t="s">
        <v>304</v>
      </c>
      <c r="L99" s="114" t="s">
        <v>773</v>
      </c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</row>
    <row r="100" spans="1:30" x14ac:dyDescent="0.25">
      <c r="A100" s="114"/>
      <c r="B100" s="80"/>
      <c r="C100" s="114"/>
      <c r="D100" s="80"/>
      <c r="E100" s="114"/>
      <c r="F100" s="80"/>
      <c r="G100" s="114"/>
      <c r="H100" s="114" t="s">
        <v>265</v>
      </c>
      <c r="I100" s="114" t="s">
        <v>78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</row>
    <row r="101" spans="1:30" ht="45" x14ac:dyDescent="0.25">
      <c r="A101" s="114"/>
      <c r="B101" s="80"/>
      <c r="C101" s="114"/>
      <c r="D101" s="80"/>
      <c r="E101" s="114"/>
      <c r="F101" s="80" t="s">
        <v>786</v>
      </c>
      <c r="G101" s="114" t="s">
        <v>682</v>
      </c>
      <c r="H101" s="114" t="s">
        <v>188</v>
      </c>
      <c r="I101" s="114" t="s">
        <v>78</v>
      </c>
      <c r="J101" s="80" t="s">
        <v>245</v>
      </c>
      <c r="K101" s="114" t="s">
        <v>255</v>
      </c>
      <c r="L101" s="114" t="s">
        <v>761</v>
      </c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</row>
    <row r="102" spans="1:30" x14ac:dyDescent="0.25">
      <c r="A102" s="114"/>
      <c r="B102" s="80"/>
      <c r="C102" s="114"/>
      <c r="D102" s="80"/>
      <c r="E102" s="114"/>
      <c r="F102" s="80"/>
      <c r="G102" s="114"/>
      <c r="H102" s="114" t="s">
        <v>265</v>
      </c>
      <c r="I102" s="114" t="s">
        <v>78</v>
      </c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</row>
    <row r="103" spans="1:30" x14ac:dyDescent="0.25">
      <c r="A103" s="114"/>
      <c r="B103" s="80"/>
      <c r="C103" s="114"/>
      <c r="D103" s="80"/>
      <c r="E103" s="114"/>
      <c r="F103" s="80"/>
      <c r="G103" s="114"/>
      <c r="H103" s="114" t="s">
        <v>55</v>
      </c>
      <c r="I103" s="114" t="s">
        <v>79</v>
      </c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</row>
    <row r="104" spans="1:30" ht="45" x14ac:dyDescent="0.25">
      <c r="A104" s="114"/>
      <c r="B104" s="80"/>
      <c r="C104" s="114"/>
      <c r="D104" s="80"/>
      <c r="E104" s="114"/>
      <c r="F104" s="80" t="s">
        <v>787</v>
      </c>
      <c r="G104" s="114" t="s">
        <v>683</v>
      </c>
      <c r="H104" s="114" t="s">
        <v>188</v>
      </c>
      <c r="I104" s="114" t="s">
        <v>78</v>
      </c>
      <c r="J104" s="80" t="s">
        <v>673</v>
      </c>
      <c r="K104" s="114" t="s">
        <v>304</v>
      </c>
      <c r="L104" s="114" t="s">
        <v>760</v>
      </c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</row>
    <row r="105" spans="1:30" x14ac:dyDescent="0.25">
      <c r="A105" s="114"/>
      <c r="B105" s="80"/>
      <c r="C105" s="114"/>
      <c r="D105" s="80"/>
      <c r="E105" s="114"/>
      <c r="F105" s="80"/>
      <c r="G105" s="114"/>
      <c r="H105" s="114" t="s">
        <v>265</v>
      </c>
      <c r="I105" s="114" t="s">
        <v>78</v>
      </c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</row>
    <row r="106" spans="1:30" x14ac:dyDescent="0.25">
      <c r="A106" s="114"/>
      <c r="B106" s="80"/>
      <c r="C106" s="114"/>
      <c r="D106" s="80"/>
      <c r="E106" s="114"/>
      <c r="F106" s="80"/>
      <c r="G106" s="114"/>
      <c r="H106" s="114" t="s">
        <v>55</v>
      </c>
      <c r="I106" s="114" t="s">
        <v>79</v>
      </c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</row>
    <row r="107" spans="1:30" ht="45" x14ac:dyDescent="0.25">
      <c r="A107" s="115"/>
      <c r="B107" s="74"/>
      <c r="C107" s="115"/>
      <c r="D107" s="74" t="s">
        <v>539</v>
      </c>
      <c r="E107" s="115" t="s">
        <v>481</v>
      </c>
      <c r="F107" s="74" t="s">
        <v>540</v>
      </c>
      <c r="G107" s="115" t="s">
        <v>666</v>
      </c>
      <c r="H107" s="115" t="s">
        <v>188</v>
      </c>
      <c r="I107" s="115" t="s">
        <v>79</v>
      </c>
      <c r="J107" s="74"/>
      <c r="K107" s="115" t="s">
        <v>488</v>
      </c>
      <c r="L107" s="115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</row>
    <row r="108" spans="1:30" x14ac:dyDescent="0.25">
      <c r="A108" s="115"/>
      <c r="B108" s="74"/>
      <c r="C108" s="115"/>
      <c r="D108" s="74"/>
      <c r="E108" s="115"/>
      <c r="F108" s="74"/>
      <c r="G108" s="115"/>
      <c r="H108" s="115" t="s">
        <v>265</v>
      </c>
      <c r="I108" s="115" t="s">
        <v>79</v>
      </c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</row>
    <row r="109" spans="1:30" x14ac:dyDescent="0.25">
      <c r="A109" s="115"/>
      <c r="B109" s="74"/>
      <c r="C109" s="115"/>
      <c r="D109" s="74"/>
      <c r="E109" s="115"/>
      <c r="F109" s="74"/>
      <c r="G109" s="115"/>
      <c r="H109" s="115" t="s">
        <v>55</v>
      </c>
      <c r="I109" s="115" t="s">
        <v>79</v>
      </c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</row>
    <row r="110" spans="1:30" ht="45" x14ac:dyDescent="0.25">
      <c r="A110" s="115"/>
      <c r="B110" s="74"/>
      <c r="C110" s="115"/>
      <c r="D110" s="74"/>
      <c r="E110" s="115"/>
      <c r="F110" s="74" t="s">
        <v>541</v>
      </c>
      <c r="G110" s="115" t="s">
        <v>684</v>
      </c>
      <c r="H110" s="115" t="s">
        <v>188</v>
      </c>
      <c r="I110" s="115" t="s">
        <v>78</v>
      </c>
      <c r="J110" s="74" t="s">
        <v>245</v>
      </c>
      <c r="K110" s="115" t="s">
        <v>304</v>
      </c>
      <c r="L110" s="115" t="s">
        <v>732</v>
      </c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</row>
    <row r="111" spans="1:30" x14ac:dyDescent="0.25">
      <c r="A111" s="115"/>
      <c r="B111" s="74"/>
      <c r="C111" s="115"/>
      <c r="D111" s="74"/>
      <c r="E111" s="115"/>
      <c r="F111" s="74"/>
      <c r="G111" s="115"/>
      <c r="H111" s="115" t="s">
        <v>265</v>
      </c>
      <c r="I111" s="115" t="s">
        <v>78</v>
      </c>
      <c r="J111" s="74"/>
      <c r="K111" s="115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</row>
    <row r="112" spans="1:30" ht="30" x14ac:dyDescent="0.25">
      <c r="A112" s="115"/>
      <c r="B112" s="74"/>
      <c r="C112" s="115"/>
      <c r="D112" s="74"/>
      <c r="E112" s="115"/>
      <c r="F112" s="74" t="s">
        <v>542</v>
      </c>
      <c r="G112" s="115" t="s">
        <v>634</v>
      </c>
      <c r="H112" s="115" t="s">
        <v>188</v>
      </c>
      <c r="I112" s="115" t="s">
        <v>78</v>
      </c>
      <c r="J112" s="74" t="s">
        <v>245</v>
      </c>
      <c r="K112" s="115" t="s">
        <v>304</v>
      </c>
      <c r="L112" s="115" t="s">
        <v>773</v>
      </c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</row>
    <row r="113" spans="1:30" x14ac:dyDescent="0.25">
      <c r="A113" s="115"/>
      <c r="B113" s="74"/>
      <c r="C113" s="115"/>
      <c r="D113" s="74"/>
      <c r="E113" s="115"/>
      <c r="F113" s="74"/>
      <c r="G113" s="115"/>
      <c r="H113" s="115" t="s">
        <v>265</v>
      </c>
      <c r="I113" s="115" t="s">
        <v>78</v>
      </c>
      <c r="J113" s="74"/>
      <c r="K113" s="115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</row>
    <row r="114" spans="1:30" ht="45" x14ac:dyDescent="0.25">
      <c r="A114" s="115"/>
      <c r="B114" s="74"/>
      <c r="C114" s="115"/>
      <c r="D114" s="74"/>
      <c r="E114" s="115"/>
      <c r="F114" s="74" t="s">
        <v>543</v>
      </c>
      <c r="G114" s="115" t="s">
        <v>678</v>
      </c>
      <c r="H114" s="115" t="s">
        <v>188</v>
      </c>
      <c r="I114" s="115" t="s">
        <v>78</v>
      </c>
      <c r="J114" s="74" t="s">
        <v>245</v>
      </c>
      <c r="K114" s="115" t="s">
        <v>255</v>
      </c>
      <c r="L114" s="135" t="s">
        <v>761</v>
      </c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</row>
    <row r="115" spans="1:30" x14ac:dyDescent="0.25">
      <c r="A115" s="115"/>
      <c r="B115" s="74"/>
      <c r="C115" s="115"/>
      <c r="D115" s="74"/>
      <c r="E115" s="115"/>
      <c r="F115" s="74"/>
      <c r="G115" s="115"/>
      <c r="H115" s="115" t="s">
        <v>265</v>
      </c>
      <c r="I115" s="115" t="s">
        <v>78</v>
      </c>
      <c r="J115" s="74"/>
      <c r="K115" s="115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</row>
    <row r="116" spans="1:30" ht="30" x14ac:dyDescent="0.25">
      <c r="A116" s="115"/>
      <c r="B116" s="74"/>
      <c r="C116" s="115"/>
      <c r="D116" s="74"/>
      <c r="E116" s="115"/>
      <c r="F116" s="74" t="s">
        <v>788</v>
      </c>
      <c r="G116" s="115" t="s">
        <v>733</v>
      </c>
      <c r="H116" s="115" t="s">
        <v>188</v>
      </c>
      <c r="I116" s="115" t="s">
        <v>79</v>
      </c>
      <c r="J116" s="74" t="s">
        <v>673</v>
      </c>
      <c r="K116" s="115" t="s">
        <v>488</v>
      </c>
      <c r="L116" s="115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</row>
    <row r="117" spans="1:30" x14ac:dyDescent="0.25">
      <c r="A117" s="115"/>
      <c r="B117" s="74"/>
      <c r="C117" s="115"/>
      <c r="D117" s="74"/>
      <c r="E117" s="115"/>
      <c r="F117" s="74"/>
      <c r="G117" s="115"/>
      <c r="H117" s="115" t="s">
        <v>265</v>
      </c>
      <c r="I117" s="115" t="s">
        <v>79</v>
      </c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</row>
    <row r="118" spans="1:30" x14ac:dyDescent="0.25">
      <c r="A118" s="115"/>
      <c r="B118" s="74"/>
      <c r="C118" s="115"/>
      <c r="D118" s="74"/>
      <c r="E118" s="115"/>
      <c r="F118" s="74"/>
      <c r="G118" s="115"/>
      <c r="H118" s="115" t="s">
        <v>55</v>
      </c>
      <c r="I118" s="115" t="s">
        <v>79</v>
      </c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</row>
    <row r="119" spans="1:30" ht="45" x14ac:dyDescent="0.25">
      <c r="A119" s="114" t="s">
        <v>659</v>
      </c>
      <c r="B119" s="80" t="s">
        <v>242</v>
      </c>
      <c r="C119" s="117" t="s">
        <v>140</v>
      </c>
      <c r="D119" s="80" t="s">
        <v>244</v>
      </c>
      <c r="E119" s="114" t="s">
        <v>472</v>
      </c>
      <c r="F119" s="80" t="s">
        <v>320</v>
      </c>
      <c r="G119" s="114" t="s">
        <v>637</v>
      </c>
      <c r="H119" s="114" t="s">
        <v>55</v>
      </c>
      <c r="I119" s="114" t="s">
        <v>122</v>
      </c>
      <c r="J119" s="80" t="s">
        <v>245</v>
      </c>
      <c r="K119" s="114" t="s">
        <v>304</v>
      </c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</row>
    <row r="120" spans="1:30" x14ac:dyDescent="0.25">
      <c r="A120" s="114"/>
      <c r="B120" s="80"/>
      <c r="C120" s="114"/>
      <c r="D120" s="80"/>
      <c r="E120" s="114"/>
      <c r="F120" s="80"/>
      <c r="G120" s="114"/>
      <c r="H120" s="114" t="s">
        <v>188</v>
      </c>
      <c r="I120" s="114" t="s">
        <v>116</v>
      </c>
      <c r="J120" s="80"/>
      <c r="K120" s="114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</row>
    <row r="121" spans="1:30" ht="60" x14ac:dyDescent="0.25">
      <c r="A121" s="114"/>
      <c r="B121" s="80"/>
      <c r="C121" s="114"/>
      <c r="D121" s="80"/>
      <c r="E121" s="114"/>
      <c r="F121" s="80" t="s">
        <v>338</v>
      </c>
      <c r="G121" s="114" t="s">
        <v>638</v>
      </c>
      <c r="H121" s="114" t="s">
        <v>188</v>
      </c>
      <c r="I121" s="114" t="s">
        <v>111</v>
      </c>
      <c r="J121" s="80" t="s">
        <v>245</v>
      </c>
      <c r="K121" s="114" t="s">
        <v>304</v>
      </c>
      <c r="L121" s="114" t="s">
        <v>792</v>
      </c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</row>
    <row r="122" spans="1:30" x14ac:dyDescent="0.25">
      <c r="A122" s="114"/>
      <c r="B122" s="80"/>
      <c r="C122" s="114"/>
      <c r="D122" s="80"/>
      <c r="E122" s="114"/>
      <c r="F122" s="80"/>
      <c r="G122" s="114"/>
      <c r="H122" s="114" t="s">
        <v>55</v>
      </c>
      <c r="I122" s="114" t="s">
        <v>120</v>
      </c>
      <c r="J122" s="80"/>
      <c r="K122" s="114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</row>
    <row r="123" spans="1:30" ht="45" customHeight="1" x14ac:dyDescent="0.25">
      <c r="A123" s="114"/>
      <c r="B123" s="80"/>
      <c r="C123" s="114"/>
      <c r="D123" s="80"/>
      <c r="E123" s="114"/>
      <c r="F123" s="80" t="s">
        <v>343</v>
      </c>
      <c r="G123" s="114" t="s">
        <v>639</v>
      </c>
      <c r="H123" s="114" t="s">
        <v>188</v>
      </c>
      <c r="I123" s="114" t="s">
        <v>111</v>
      </c>
      <c r="J123" s="80" t="s">
        <v>245</v>
      </c>
      <c r="K123" s="114" t="s">
        <v>304</v>
      </c>
      <c r="L123" s="114" t="s">
        <v>793</v>
      </c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</row>
    <row r="124" spans="1:30" x14ac:dyDescent="0.25">
      <c r="A124" s="114"/>
      <c r="B124" s="80"/>
      <c r="C124" s="114"/>
      <c r="D124" s="80"/>
      <c r="E124" s="114"/>
      <c r="F124" s="80"/>
      <c r="G124" s="114"/>
      <c r="H124" s="114" t="s">
        <v>55</v>
      </c>
      <c r="I124" s="114" t="s">
        <v>120</v>
      </c>
      <c r="J124" s="80"/>
      <c r="K124" s="114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</row>
    <row r="125" spans="1:30" ht="60" x14ac:dyDescent="0.25">
      <c r="A125" s="114"/>
      <c r="B125" s="80"/>
      <c r="C125" s="114"/>
      <c r="D125" s="80"/>
      <c r="E125" s="114"/>
      <c r="F125" s="80" t="s">
        <v>344</v>
      </c>
      <c r="G125" s="114" t="s">
        <v>645</v>
      </c>
      <c r="H125" s="114" t="s">
        <v>188</v>
      </c>
      <c r="I125" s="114" t="s">
        <v>111</v>
      </c>
      <c r="J125" s="80" t="s">
        <v>245</v>
      </c>
      <c r="K125" s="114" t="s">
        <v>304</v>
      </c>
      <c r="L125" s="114" t="s">
        <v>794</v>
      </c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</row>
    <row r="126" spans="1:30" x14ac:dyDescent="0.25">
      <c r="A126" s="114"/>
      <c r="B126" s="80"/>
      <c r="C126" s="114"/>
      <c r="D126" s="80"/>
      <c r="E126" s="114"/>
      <c r="F126" s="80"/>
      <c r="G126" s="114"/>
      <c r="H126" s="114" t="s">
        <v>55</v>
      </c>
      <c r="I126" s="114" t="s">
        <v>120</v>
      </c>
      <c r="J126" s="80"/>
      <c r="K126" s="114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</row>
    <row r="127" spans="1:30" ht="45" x14ac:dyDescent="0.25">
      <c r="A127" s="114"/>
      <c r="B127" s="80"/>
      <c r="C127" s="114"/>
      <c r="D127" s="80"/>
      <c r="E127" s="114"/>
      <c r="F127" s="80" t="s">
        <v>345</v>
      </c>
      <c r="G127" s="114" t="s">
        <v>641</v>
      </c>
      <c r="H127" s="114" t="s">
        <v>188</v>
      </c>
      <c r="I127" s="114" t="s">
        <v>111</v>
      </c>
      <c r="J127" s="80" t="s">
        <v>245</v>
      </c>
      <c r="K127" s="114" t="s">
        <v>304</v>
      </c>
      <c r="L127" s="114" t="s">
        <v>778</v>
      </c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</row>
    <row r="128" spans="1:30" x14ac:dyDescent="0.25">
      <c r="A128" s="114"/>
      <c r="B128" s="80"/>
      <c r="C128" s="114"/>
      <c r="D128" s="80"/>
      <c r="E128" s="114"/>
      <c r="F128" s="80"/>
      <c r="G128" s="114"/>
      <c r="H128" s="114" t="s">
        <v>55</v>
      </c>
      <c r="I128" s="114" t="s">
        <v>120</v>
      </c>
      <c r="J128" s="80"/>
      <c r="K128" s="114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</row>
    <row r="129" spans="1:30" ht="45" x14ac:dyDescent="0.25">
      <c r="A129" s="114"/>
      <c r="B129" s="80"/>
      <c r="C129" s="114"/>
      <c r="D129" s="80"/>
      <c r="E129" s="114"/>
      <c r="F129" s="80" t="s">
        <v>346</v>
      </c>
      <c r="G129" s="114" t="s">
        <v>643</v>
      </c>
      <c r="H129" s="114" t="s">
        <v>188</v>
      </c>
      <c r="I129" s="114" t="s">
        <v>111</v>
      </c>
      <c r="J129" s="80" t="s">
        <v>245</v>
      </c>
      <c r="K129" s="114" t="s">
        <v>304</v>
      </c>
      <c r="L129" s="114" t="s">
        <v>687</v>
      </c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</row>
    <row r="130" spans="1:30" x14ac:dyDescent="0.25">
      <c r="A130" s="114"/>
      <c r="B130" s="80"/>
      <c r="C130" s="114"/>
      <c r="D130" s="80"/>
      <c r="E130" s="114"/>
      <c r="F130" s="80"/>
      <c r="G130" s="114"/>
      <c r="H130" s="114" t="s">
        <v>55</v>
      </c>
      <c r="I130" s="114" t="s">
        <v>120</v>
      </c>
      <c r="J130" s="80"/>
      <c r="K130" s="114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</row>
    <row r="131" spans="1:30" ht="60" x14ac:dyDescent="0.25">
      <c r="A131" s="115"/>
      <c r="B131" s="74"/>
      <c r="C131" s="115"/>
      <c r="D131" s="74" t="s">
        <v>339</v>
      </c>
      <c r="E131" s="115" t="s">
        <v>611</v>
      </c>
      <c r="F131" s="74" t="s">
        <v>341</v>
      </c>
      <c r="G131" s="115" t="s">
        <v>642</v>
      </c>
      <c r="H131" s="115" t="s">
        <v>188</v>
      </c>
      <c r="I131" s="115" t="s">
        <v>78</v>
      </c>
      <c r="J131" s="74" t="s">
        <v>256</v>
      </c>
      <c r="K131" s="115" t="s">
        <v>304</v>
      </c>
      <c r="L131" s="115" t="s">
        <v>795</v>
      </c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</row>
    <row r="132" spans="1:30" x14ac:dyDescent="0.25">
      <c r="A132" s="115"/>
      <c r="B132" s="74"/>
      <c r="C132" s="115"/>
      <c r="D132" s="74"/>
      <c r="E132" s="115"/>
      <c r="F132" s="74"/>
      <c r="G132" s="115"/>
      <c r="H132" s="115" t="s">
        <v>265</v>
      </c>
      <c r="I132" s="115" t="s">
        <v>78</v>
      </c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</row>
    <row r="133" spans="1:30" ht="60" x14ac:dyDescent="0.25">
      <c r="A133" s="115"/>
      <c r="B133" s="74"/>
      <c r="C133" s="115"/>
      <c r="D133" s="74"/>
      <c r="E133" s="115"/>
      <c r="F133" s="74" t="s">
        <v>586</v>
      </c>
      <c r="G133" s="115" t="s">
        <v>653</v>
      </c>
      <c r="H133" s="115" t="s">
        <v>188</v>
      </c>
      <c r="I133" s="115" t="s">
        <v>78</v>
      </c>
      <c r="J133" s="74" t="s">
        <v>245</v>
      </c>
      <c r="K133" s="115" t="s">
        <v>304</v>
      </c>
      <c r="L133" s="115" t="s">
        <v>796</v>
      </c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</row>
    <row r="134" spans="1:30" x14ac:dyDescent="0.25">
      <c r="A134" s="115"/>
      <c r="B134" s="74"/>
      <c r="C134" s="115"/>
      <c r="D134" s="74"/>
      <c r="E134" s="115"/>
      <c r="F134" s="74"/>
      <c r="G134" s="115"/>
      <c r="H134" s="115" t="s">
        <v>265</v>
      </c>
      <c r="I134" s="115" t="s">
        <v>78</v>
      </c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</row>
    <row r="135" spans="1:30" ht="75" x14ac:dyDescent="0.25">
      <c r="A135" s="115"/>
      <c r="B135" s="74"/>
      <c r="C135" s="115"/>
      <c r="D135" s="74"/>
      <c r="E135" s="115"/>
      <c r="F135" s="74" t="s">
        <v>587</v>
      </c>
      <c r="G135" s="115" t="s">
        <v>655</v>
      </c>
      <c r="H135" s="115" t="s">
        <v>188</v>
      </c>
      <c r="I135" s="115" t="s">
        <v>78</v>
      </c>
      <c r="J135" s="74" t="s">
        <v>245</v>
      </c>
      <c r="K135" s="115" t="s">
        <v>304</v>
      </c>
      <c r="L135" s="115" t="s">
        <v>797</v>
      </c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</row>
    <row r="136" spans="1:30" x14ac:dyDescent="0.25">
      <c r="A136" s="115"/>
      <c r="B136" s="74"/>
      <c r="C136" s="115"/>
      <c r="D136" s="74"/>
      <c r="E136" s="115"/>
      <c r="F136" s="74"/>
      <c r="G136" s="115"/>
      <c r="H136" s="115" t="s">
        <v>265</v>
      </c>
      <c r="I136" s="115" t="s">
        <v>78</v>
      </c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</row>
    <row r="137" spans="1:30" ht="120.75" customHeight="1" x14ac:dyDescent="0.25">
      <c r="A137" s="115"/>
      <c r="B137" s="74"/>
      <c r="C137" s="115"/>
      <c r="D137" s="74"/>
      <c r="E137" s="115"/>
      <c r="F137" s="74" t="s">
        <v>589</v>
      </c>
      <c r="G137" s="115" t="s">
        <v>654</v>
      </c>
      <c r="H137" s="115" t="s">
        <v>188</v>
      </c>
      <c r="I137" s="115" t="s">
        <v>78</v>
      </c>
      <c r="J137" s="74" t="s">
        <v>245</v>
      </c>
      <c r="K137" s="115" t="s">
        <v>304</v>
      </c>
      <c r="L137" s="115" t="s">
        <v>798</v>
      </c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</row>
    <row r="138" spans="1:30" x14ac:dyDescent="0.25">
      <c r="A138" s="115"/>
      <c r="B138" s="74"/>
      <c r="C138" s="115"/>
      <c r="D138" s="74"/>
      <c r="E138" s="115"/>
      <c r="F138" s="74"/>
      <c r="G138" s="115"/>
      <c r="H138" s="115" t="s">
        <v>265</v>
      </c>
      <c r="I138" s="115" t="s">
        <v>78</v>
      </c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</row>
    <row r="139" spans="1:30" ht="45" x14ac:dyDescent="0.25">
      <c r="A139" s="115"/>
      <c r="B139" s="74"/>
      <c r="C139" s="115"/>
      <c r="D139" s="74"/>
      <c r="E139" s="115"/>
      <c r="F139" s="74" t="s">
        <v>590</v>
      </c>
      <c r="G139" s="115" t="s">
        <v>688</v>
      </c>
      <c r="H139" s="115" t="s">
        <v>188</v>
      </c>
      <c r="I139" s="115" t="s">
        <v>78</v>
      </c>
      <c r="J139" s="74" t="s">
        <v>245</v>
      </c>
      <c r="K139" s="115" t="s">
        <v>255</v>
      </c>
      <c r="L139" s="115" t="s">
        <v>761</v>
      </c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</row>
    <row r="140" spans="1:30" x14ac:dyDescent="0.25">
      <c r="A140" s="115"/>
      <c r="B140" s="74"/>
      <c r="C140" s="115"/>
      <c r="D140" s="74"/>
      <c r="E140" s="115"/>
      <c r="F140" s="74"/>
      <c r="G140" s="115"/>
      <c r="H140" s="115" t="s">
        <v>188</v>
      </c>
      <c r="I140" s="115" t="s">
        <v>78</v>
      </c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</row>
    <row r="141" spans="1:30" ht="30" x14ac:dyDescent="0.25">
      <c r="A141" s="115"/>
      <c r="B141" s="74"/>
      <c r="C141" s="115"/>
      <c r="D141" s="74"/>
      <c r="E141" s="115"/>
      <c r="F141" s="74" t="s">
        <v>591</v>
      </c>
      <c r="G141" s="115" t="s">
        <v>689</v>
      </c>
      <c r="H141" s="115" t="s">
        <v>188</v>
      </c>
      <c r="I141" s="115" t="s">
        <v>78</v>
      </c>
      <c r="J141" s="74" t="s">
        <v>673</v>
      </c>
      <c r="K141" s="115" t="s">
        <v>304</v>
      </c>
      <c r="L141" s="115" t="s">
        <v>760</v>
      </c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</row>
    <row r="142" spans="1:30" x14ac:dyDescent="0.25">
      <c r="A142" s="115"/>
      <c r="B142" s="74"/>
      <c r="C142" s="115"/>
      <c r="D142" s="74"/>
      <c r="E142" s="115"/>
      <c r="F142" s="74"/>
      <c r="G142" s="115"/>
      <c r="H142" s="115" t="s">
        <v>55</v>
      </c>
      <c r="I142" s="115" t="s">
        <v>79</v>
      </c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</row>
    <row r="143" spans="1:30" ht="45" x14ac:dyDescent="0.25">
      <c r="A143" s="114"/>
      <c r="B143" s="80"/>
      <c r="C143" s="114"/>
      <c r="D143" s="80" t="s">
        <v>340</v>
      </c>
      <c r="E143" s="114" t="s">
        <v>648</v>
      </c>
      <c r="F143" s="80" t="s">
        <v>342</v>
      </c>
      <c r="G143" s="114" t="s">
        <v>644</v>
      </c>
      <c r="H143" s="114" t="s">
        <v>188</v>
      </c>
      <c r="I143" s="114" t="s">
        <v>111</v>
      </c>
      <c r="J143" s="80" t="s">
        <v>245</v>
      </c>
      <c r="K143" s="114" t="s">
        <v>304</v>
      </c>
      <c r="L143" s="114" t="s">
        <v>792</v>
      </c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</row>
    <row r="144" spans="1:30" x14ac:dyDescent="0.25">
      <c r="A144" s="114"/>
      <c r="B144" s="80"/>
      <c r="C144" s="114"/>
      <c r="D144" s="80"/>
      <c r="E144" s="114"/>
      <c r="F144" s="80"/>
      <c r="G144" s="114"/>
      <c r="H144" s="114" t="s">
        <v>55</v>
      </c>
      <c r="I144" s="114" t="s">
        <v>120</v>
      </c>
      <c r="J144" s="80"/>
      <c r="K144" s="114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</row>
    <row r="145" spans="1:30" ht="45" customHeight="1" x14ac:dyDescent="0.25">
      <c r="A145" s="114"/>
      <c r="B145" s="80"/>
      <c r="C145" s="114"/>
      <c r="D145" s="80"/>
      <c r="E145" s="114"/>
      <c r="F145" s="80" t="s">
        <v>350</v>
      </c>
      <c r="G145" s="114" t="s">
        <v>647</v>
      </c>
      <c r="H145" s="114" t="s">
        <v>188</v>
      </c>
      <c r="I145" s="114" t="s">
        <v>111</v>
      </c>
      <c r="J145" s="80" t="s">
        <v>245</v>
      </c>
      <c r="K145" s="114" t="s">
        <v>304</v>
      </c>
      <c r="L145" s="114" t="s">
        <v>793</v>
      </c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</row>
    <row r="146" spans="1:30" x14ac:dyDescent="0.25">
      <c r="A146" s="114"/>
      <c r="B146" s="80"/>
      <c r="C146" s="114"/>
      <c r="D146" s="80"/>
      <c r="E146" s="114"/>
      <c r="F146" s="80"/>
      <c r="G146" s="114"/>
      <c r="H146" s="114" t="s">
        <v>55</v>
      </c>
      <c r="I146" s="114" t="s">
        <v>120</v>
      </c>
      <c r="J146" s="80"/>
      <c r="K146" s="114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</row>
    <row r="147" spans="1:30" ht="45" x14ac:dyDescent="0.25">
      <c r="A147" s="114"/>
      <c r="B147" s="80"/>
      <c r="C147" s="114"/>
      <c r="D147" s="80"/>
      <c r="E147" s="114"/>
      <c r="F147" s="80" t="s">
        <v>351</v>
      </c>
      <c r="G147" s="114" t="s">
        <v>640</v>
      </c>
      <c r="H147" s="114" t="s">
        <v>188</v>
      </c>
      <c r="I147" s="114" t="s">
        <v>111</v>
      </c>
      <c r="J147" s="80" t="s">
        <v>245</v>
      </c>
      <c r="K147" s="114" t="s">
        <v>304</v>
      </c>
      <c r="L147" s="114" t="s">
        <v>794</v>
      </c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</row>
    <row r="148" spans="1:30" x14ac:dyDescent="0.25">
      <c r="A148" s="114"/>
      <c r="B148" s="80"/>
      <c r="C148" s="114"/>
      <c r="D148" s="80"/>
      <c r="E148" s="114"/>
      <c r="F148" s="80"/>
      <c r="G148" s="114"/>
      <c r="H148" s="114" t="s">
        <v>55</v>
      </c>
      <c r="I148" s="114" t="s">
        <v>120</v>
      </c>
      <c r="J148" s="80"/>
      <c r="K148" s="114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</row>
    <row r="149" spans="1:30" ht="45" x14ac:dyDescent="0.25">
      <c r="A149" s="114"/>
      <c r="B149" s="80"/>
      <c r="C149" s="114"/>
      <c r="D149" s="80"/>
      <c r="E149" s="114"/>
      <c r="F149" s="80" t="s">
        <v>560</v>
      </c>
      <c r="G149" s="114" t="s">
        <v>646</v>
      </c>
      <c r="H149" s="114" t="s">
        <v>188</v>
      </c>
      <c r="I149" s="114" t="s">
        <v>111</v>
      </c>
      <c r="J149" s="80" t="s">
        <v>245</v>
      </c>
      <c r="K149" s="114" t="s">
        <v>304</v>
      </c>
      <c r="L149" s="114" t="s">
        <v>778</v>
      </c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</row>
    <row r="150" spans="1:30" x14ac:dyDescent="0.25">
      <c r="A150" s="114"/>
      <c r="B150" s="80"/>
      <c r="C150" s="114"/>
      <c r="D150" s="80"/>
      <c r="E150" s="114"/>
      <c r="F150" s="80"/>
      <c r="G150" s="114"/>
      <c r="H150" s="114" t="s">
        <v>55</v>
      </c>
      <c r="I150" s="114" t="s">
        <v>120</v>
      </c>
      <c r="J150" s="80"/>
      <c r="K150" s="114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</row>
    <row r="151" spans="1:30" ht="45" x14ac:dyDescent="0.25">
      <c r="A151" s="114"/>
      <c r="B151" s="80"/>
      <c r="C151" s="114"/>
      <c r="D151" s="80"/>
      <c r="E151" s="114"/>
      <c r="F151" s="80" t="s">
        <v>561</v>
      </c>
      <c r="G151" s="114" t="s">
        <v>650</v>
      </c>
      <c r="H151" s="114" t="s">
        <v>188</v>
      </c>
      <c r="I151" s="114" t="s">
        <v>111</v>
      </c>
      <c r="J151" s="80" t="s">
        <v>245</v>
      </c>
      <c r="K151" s="114" t="s">
        <v>304</v>
      </c>
      <c r="L151" s="114" t="s">
        <v>687</v>
      </c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</row>
    <row r="152" spans="1:30" x14ac:dyDescent="0.25">
      <c r="A152" s="114"/>
      <c r="B152" s="80"/>
      <c r="C152" s="114"/>
      <c r="D152" s="80"/>
      <c r="E152" s="114"/>
      <c r="F152" s="80"/>
      <c r="G152" s="114"/>
      <c r="H152" s="114" t="s">
        <v>55</v>
      </c>
      <c r="I152" s="114" t="s">
        <v>120</v>
      </c>
      <c r="J152" s="80"/>
      <c r="K152" s="114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</row>
    <row r="153" spans="1:30" ht="75" x14ac:dyDescent="0.25">
      <c r="A153" s="115"/>
      <c r="B153" s="74"/>
      <c r="C153" s="115"/>
      <c r="D153" s="74" t="s">
        <v>352</v>
      </c>
      <c r="E153" s="115" t="s">
        <v>649</v>
      </c>
      <c r="F153" s="74" t="s">
        <v>353</v>
      </c>
      <c r="G153" s="115" t="s">
        <v>651</v>
      </c>
      <c r="H153" s="115" t="s">
        <v>188</v>
      </c>
      <c r="I153" s="115" t="s">
        <v>78</v>
      </c>
      <c r="J153" s="74" t="s">
        <v>250</v>
      </c>
      <c r="K153" s="115" t="s">
        <v>304</v>
      </c>
      <c r="L153" s="115" t="s">
        <v>795</v>
      </c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</row>
    <row r="154" spans="1:30" x14ac:dyDescent="0.25">
      <c r="A154" s="115"/>
      <c r="B154" s="74"/>
      <c r="C154" s="115"/>
      <c r="D154" s="74"/>
      <c r="E154" s="115"/>
      <c r="F154" s="74"/>
      <c r="G154" s="115"/>
      <c r="H154" s="115" t="s">
        <v>265</v>
      </c>
      <c r="I154" s="115" t="s">
        <v>78</v>
      </c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</row>
    <row r="155" spans="1:30" ht="45" x14ac:dyDescent="0.25">
      <c r="A155" s="115"/>
      <c r="B155" s="74"/>
      <c r="C155" s="115"/>
      <c r="D155" s="74"/>
      <c r="E155" s="115"/>
      <c r="F155" s="74" t="s">
        <v>354</v>
      </c>
      <c r="G155" s="115" t="s">
        <v>656</v>
      </c>
      <c r="H155" s="115" t="s">
        <v>188</v>
      </c>
      <c r="I155" s="115" t="s">
        <v>78</v>
      </c>
      <c r="J155" s="74" t="s">
        <v>245</v>
      </c>
      <c r="K155" s="115" t="s">
        <v>304</v>
      </c>
      <c r="L155" s="115" t="s">
        <v>796</v>
      </c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</row>
    <row r="156" spans="1:30" x14ac:dyDescent="0.25">
      <c r="A156" s="115"/>
      <c r="B156" s="74"/>
      <c r="C156" s="115"/>
      <c r="D156" s="74"/>
      <c r="E156" s="115"/>
      <c r="F156" s="74"/>
      <c r="G156" s="115"/>
      <c r="H156" s="115" t="s">
        <v>265</v>
      </c>
      <c r="I156" s="115" t="s">
        <v>78</v>
      </c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</row>
    <row r="157" spans="1:30" ht="75" x14ac:dyDescent="0.25">
      <c r="A157" s="115"/>
      <c r="B157" s="74"/>
      <c r="C157" s="115"/>
      <c r="D157" s="74"/>
      <c r="E157" s="115"/>
      <c r="F157" s="74" t="s">
        <v>355</v>
      </c>
      <c r="G157" s="115" t="s">
        <v>657</v>
      </c>
      <c r="H157" s="115" t="s">
        <v>188</v>
      </c>
      <c r="I157" s="115" t="s">
        <v>78</v>
      </c>
      <c r="J157" s="74" t="s">
        <v>245</v>
      </c>
      <c r="K157" s="115" t="s">
        <v>304</v>
      </c>
      <c r="L157" s="115" t="s">
        <v>797</v>
      </c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</row>
    <row r="158" spans="1:30" x14ac:dyDescent="0.25">
      <c r="A158" s="115"/>
      <c r="B158" s="74"/>
      <c r="C158" s="115"/>
      <c r="D158" s="74"/>
      <c r="E158" s="115"/>
      <c r="F158" s="74"/>
      <c r="G158" s="115"/>
      <c r="H158" s="115" t="s">
        <v>265</v>
      </c>
      <c r="I158" s="115" t="s">
        <v>78</v>
      </c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</row>
    <row r="159" spans="1:30" ht="124.5" customHeight="1" x14ac:dyDescent="0.25">
      <c r="A159" s="115"/>
      <c r="B159" s="74"/>
      <c r="C159" s="115"/>
      <c r="D159" s="74"/>
      <c r="E159" s="115"/>
      <c r="F159" s="74" t="s">
        <v>356</v>
      </c>
      <c r="G159" s="115" t="s">
        <v>658</v>
      </c>
      <c r="H159" s="115" t="s">
        <v>188</v>
      </c>
      <c r="I159" s="115" t="s">
        <v>78</v>
      </c>
      <c r="J159" s="74" t="s">
        <v>245</v>
      </c>
      <c r="K159" s="115" t="s">
        <v>304</v>
      </c>
      <c r="L159" s="115" t="s">
        <v>798</v>
      </c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</row>
    <row r="160" spans="1:30" x14ac:dyDescent="0.25">
      <c r="A160" s="115"/>
      <c r="B160" s="74"/>
      <c r="C160" s="115"/>
      <c r="D160" s="74"/>
      <c r="E160" s="115"/>
      <c r="F160" s="74"/>
      <c r="G160" s="115"/>
      <c r="H160" s="115" t="s">
        <v>265</v>
      </c>
      <c r="I160" s="115" t="s">
        <v>78</v>
      </c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</row>
    <row r="161" spans="1:30" ht="45" x14ac:dyDescent="0.25">
      <c r="A161" s="115"/>
      <c r="B161" s="74"/>
      <c r="C161" s="115"/>
      <c r="D161" s="74"/>
      <c r="E161" s="115"/>
      <c r="F161" s="74" t="s">
        <v>789</v>
      </c>
      <c r="G161" s="115" t="s">
        <v>688</v>
      </c>
      <c r="H161" s="115" t="s">
        <v>188</v>
      </c>
      <c r="I161" s="115" t="s">
        <v>78</v>
      </c>
      <c r="J161" s="74" t="s">
        <v>245</v>
      </c>
      <c r="K161" s="115" t="s">
        <v>255</v>
      </c>
      <c r="L161" s="115" t="s">
        <v>761</v>
      </c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</row>
    <row r="162" spans="1:30" x14ac:dyDescent="0.25">
      <c r="A162" s="115"/>
      <c r="B162" s="74"/>
      <c r="C162" s="115"/>
      <c r="D162" s="74"/>
      <c r="E162" s="115"/>
      <c r="F162" s="74"/>
      <c r="G162" s="115"/>
      <c r="H162" s="115" t="s">
        <v>265</v>
      </c>
      <c r="I162" s="115" t="s">
        <v>78</v>
      </c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</row>
    <row r="163" spans="1:30" ht="30" x14ac:dyDescent="0.25">
      <c r="A163" s="115"/>
      <c r="B163" s="74"/>
      <c r="C163" s="115"/>
      <c r="D163" s="74"/>
      <c r="E163" s="115"/>
      <c r="F163" s="74" t="s">
        <v>790</v>
      </c>
      <c r="G163" s="115" t="s">
        <v>690</v>
      </c>
      <c r="H163" s="115" t="s">
        <v>188</v>
      </c>
      <c r="I163" s="115" t="s">
        <v>78</v>
      </c>
      <c r="J163" s="74" t="s">
        <v>673</v>
      </c>
      <c r="K163" s="115" t="s">
        <v>304</v>
      </c>
      <c r="L163" s="115" t="s">
        <v>760</v>
      </c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</row>
    <row r="164" spans="1:30" x14ac:dyDescent="0.25">
      <c r="A164" s="115"/>
      <c r="B164" s="74"/>
      <c r="C164" s="115"/>
      <c r="D164" s="74"/>
      <c r="E164" s="115"/>
      <c r="F164" s="74"/>
      <c r="G164" s="115"/>
      <c r="H164" s="115" t="s">
        <v>55</v>
      </c>
      <c r="I164" s="115" t="s">
        <v>79</v>
      </c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</row>
    <row r="165" spans="1:30" ht="60" x14ac:dyDescent="0.25">
      <c r="A165" s="114"/>
      <c r="B165" s="80"/>
      <c r="C165" s="114"/>
      <c r="D165" s="80" t="s">
        <v>357</v>
      </c>
      <c r="E165" s="114" t="s">
        <v>652</v>
      </c>
      <c r="F165" s="80" t="s">
        <v>358</v>
      </c>
      <c r="G165" s="114" t="s">
        <v>810</v>
      </c>
      <c r="H165" s="114" t="s">
        <v>188</v>
      </c>
      <c r="I165" s="114" t="s">
        <v>78</v>
      </c>
      <c r="J165" s="80"/>
      <c r="K165" s="114" t="s">
        <v>488</v>
      </c>
      <c r="L165" s="114" t="s">
        <v>761</v>
      </c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</row>
    <row r="166" spans="1:30" x14ac:dyDescent="0.25">
      <c r="A166" s="114"/>
      <c r="B166" s="80"/>
      <c r="C166" s="114"/>
      <c r="D166" s="80"/>
      <c r="E166" s="114"/>
      <c r="F166" s="80"/>
      <c r="G166" s="114"/>
      <c r="H166" s="114" t="s">
        <v>265</v>
      </c>
      <c r="I166" s="114" t="s">
        <v>78</v>
      </c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  <c r="AD166" s="114"/>
    </row>
    <row r="167" spans="1:30" x14ac:dyDescent="0.25">
      <c r="A167" s="114"/>
      <c r="B167" s="80"/>
      <c r="C167" s="114"/>
      <c r="D167" s="80"/>
      <c r="E167" s="114"/>
      <c r="F167" s="80"/>
      <c r="G167" s="114"/>
      <c r="H167" s="114" t="s">
        <v>55</v>
      </c>
      <c r="I167" s="114" t="s">
        <v>79</v>
      </c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  <c r="AB167" s="114"/>
      <c r="AC167" s="114"/>
      <c r="AD167" s="114"/>
    </row>
    <row r="168" spans="1:30" ht="45" x14ac:dyDescent="0.25">
      <c r="A168" s="114"/>
      <c r="B168" s="80"/>
      <c r="C168" s="114"/>
      <c r="D168" s="80"/>
      <c r="E168" s="114"/>
      <c r="F168" s="80" t="s">
        <v>791</v>
      </c>
      <c r="G168" s="114" t="s">
        <v>809</v>
      </c>
      <c r="H168" s="114" t="s">
        <v>188</v>
      </c>
      <c r="I168" s="114" t="s">
        <v>79</v>
      </c>
      <c r="J168" s="80"/>
      <c r="K168" s="114" t="s">
        <v>488</v>
      </c>
      <c r="L168" s="114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</row>
    <row r="169" spans="1:30" x14ac:dyDescent="0.25">
      <c r="A169" s="114"/>
      <c r="B169" s="80"/>
      <c r="C169" s="114"/>
      <c r="D169" s="80"/>
      <c r="E169" s="114"/>
      <c r="F169" s="80"/>
      <c r="G169" s="114"/>
      <c r="H169" s="114" t="s">
        <v>265</v>
      </c>
      <c r="I169" s="114" t="s">
        <v>79</v>
      </c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</row>
    <row r="170" spans="1:30" ht="60" x14ac:dyDescent="0.25">
      <c r="A170" s="97" t="s">
        <v>659</v>
      </c>
      <c r="B170" s="79" t="s">
        <v>600</v>
      </c>
      <c r="C170" s="117" t="s">
        <v>144</v>
      </c>
      <c r="D170" s="79" t="s">
        <v>601</v>
      </c>
      <c r="E170" s="97" t="s">
        <v>472</v>
      </c>
      <c r="F170" s="79" t="s">
        <v>602</v>
      </c>
      <c r="G170" s="97" t="s">
        <v>660</v>
      </c>
      <c r="H170" s="97" t="s">
        <v>55</v>
      </c>
      <c r="I170" s="97" t="s">
        <v>122</v>
      </c>
      <c r="J170" s="79" t="s">
        <v>245</v>
      </c>
      <c r="K170" s="123" t="s">
        <v>304</v>
      </c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114"/>
      <c r="Z170" s="114"/>
      <c r="AA170" s="114"/>
      <c r="AB170" s="114"/>
      <c r="AC170" s="114"/>
      <c r="AD170" s="114"/>
    </row>
    <row r="171" spans="1:30" x14ac:dyDescent="0.25">
      <c r="A171" s="97"/>
      <c r="B171" s="79"/>
      <c r="C171" s="117"/>
      <c r="D171" s="79"/>
      <c r="E171" s="97"/>
      <c r="F171" s="79"/>
      <c r="G171" s="97"/>
      <c r="H171" s="97" t="s">
        <v>188</v>
      </c>
      <c r="I171" s="97" t="s">
        <v>116</v>
      </c>
      <c r="J171" s="79"/>
      <c r="K171" s="123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3"/>
      <c r="Z171" s="83"/>
      <c r="AA171" s="83"/>
      <c r="AB171" s="83"/>
      <c r="AC171" s="83"/>
      <c r="AD171" s="83"/>
    </row>
    <row r="172" spans="1:30" ht="45.75" customHeight="1" x14ac:dyDescent="0.25">
      <c r="A172" s="97"/>
      <c r="B172" s="79"/>
      <c r="C172" s="97"/>
      <c r="D172" s="79"/>
      <c r="E172" s="97"/>
      <c r="F172" s="79" t="s">
        <v>603</v>
      </c>
      <c r="G172" s="97" t="s">
        <v>734</v>
      </c>
      <c r="H172" s="97" t="s">
        <v>188</v>
      </c>
      <c r="I172" s="97" t="s">
        <v>111</v>
      </c>
      <c r="J172" s="79" t="s">
        <v>245</v>
      </c>
      <c r="K172" s="123" t="s">
        <v>304</v>
      </c>
      <c r="L172" s="114" t="s">
        <v>800</v>
      </c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3"/>
      <c r="AC172" s="83"/>
      <c r="AD172" s="83"/>
    </row>
    <row r="173" spans="1:30" x14ac:dyDescent="0.25">
      <c r="A173" s="97"/>
      <c r="B173" s="79"/>
      <c r="C173" s="97"/>
      <c r="D173" s="79"/>
      <c r="E173" s="97"/>
      <c r="F173" s="79"/>
      <c r="G173" s="97"/>
      <c r="H173" s="97" t="s">
        <v>55</v>
      </c>
      <c r="I173" s="97" t="s">
        <v>120</v>
      </c>
      <c r="J173" s="79"/>
      <c r="K173" s="123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3"/>
      <c r="AC173" s="83"/>
      <c r="AD173" s="83"/>
    </row>
    <row r="174" spans="1:30" ht="45" x14ac:dyDescent="0.25">
      <c r="A174" s="97"/>
      <c r="B174" s="79"/>
      <c r="C174" s="97"/>
      <c r="D174" s="79"/>
      <c r="E174" s="97"/>
      <c r="F174" s="79" t="s">
        <v>605</v>
      </c>
      <c r="G174" s="97" t="s">
        <v>692</v>
      </c>
      <c r="H174" s="97" t="s">
        <v>188</v>
      </c>
      <c r="I174" s="97" t="s">
        <v>111</v>
      </c>
      <c r="J174" s="79" t="s">
        <v>245</v>
      </c>
      <c r="K174" s="123" t="s">
        <v>304</v>
      </c>
      <c r="L174" s="114" t="s">
        <v>799</v>
      </c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3"/>
      <c r="AC174" s="83"/>
      <c r="AD174" s="83"/>
    </row>
    <row r="175" spans="1:30" x14ac:dyDescent="0.25">
      <c r="A175" s="97"/>
      <c r="B175" s="79"/>
      <c r="C175" s="97"/>
      <c r="D175" s="79"/>
      <c r="E175" s="97"/>
      <c r="F175" s="79"/>
      <c r="G175" s="97"/>
      <c r="H175" s="97" t="s">
        <v>55</v>
      </c>
      <c r="I175" s="97" t="s">
        <v>120</v>
      </c>
      <c r="J175" s="79"/>
      <c r="K175" s="123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3"/>
      <c r="AC175" s="83"/>
      <c r="AD175" s="83"/>
    </row>
    <row r="176" spans="1:30" ht="45" x14ac:dyDescent="0.25">
      <c r="A176" s="97"/>
      <c r="B176" s="79"/>
      <c r="C176" s="97"/>
      <c r="D176" s="79"/>
      <c r="E176" s="97"/>
      <c r="F176" s="79" t="s">
        <v>607</v>
      </c>
      <c r="G176" s="97" t="s">
        <v>710</v>
      </c>
      <c r="H176" s="97" t="s">
        <v>188</v>
      </c>
      <c r="I176" s="97" t="s">
        <v>111</v>
      </c>
      <c r="J176" s="79" t="s">
        <v>245</v>
      </c>
      <c r="K176" s="123" t="s">
        <v>304</v>
      </c>
      <c r="L176" s="114" t="s">
        <v>799</v>
      </c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3"/>
      <c r="AC176" s="83"/>
      <c r="AD176" s="83"/>
    </row>
    <row r="177" spans="1:30" x14ac:dyDescent="0.25">
      <c r="A177" s="97"/>
      <c r="B177" s="79"/>
      <c r="C177" s="97"/>
      <c r="D177" s="79"/>
      <c r="E177" s="97"/>
      <c r="F177" s="79"/>
      <c r="G177" s="97"/>
      <c r="H177" s="97" t="s">
        <v>55</v>
      </c>
      <c r="I177" s="97" t="s">
        <v>120</v>
      </c>
      <c r="J177" s="79"/>
      <c r="K177" s="123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3"/>
      <c r="AC177" s="83"/>
      <c r="AD177" s="83"/>
    </row>
    <row r="178" spans="1:30" ht="45" x14ac:dyDescent="0.25">
      <c r="A178" s="86"/>
      <c r="B178" s="87"/>
      <c r="C178" s="86"/>
      <c r="D178" s="87"/>
      <c r="E178" s="86"/>
      <c r="F178" s="79" t="s">
        <v>609</v>
      </c>
      <c r="G178" s="86" t="s">
        <v>735</v>
      </c>
      <c r="H178" s="114" t="s">
        <v>188</v>
      </c>
      <c r="I178" s="97" t="s">
        <v>111</v>
      </c>
      <c r="J178" s="79" t="s">
        <v>245</v>
      </c>
      <c r="K178" s="123" t="s">
        <v>304</v>
      </c>
      <c r="L178" s="97" t="s">
        <v>691</v>
      </c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</row>
    <row r="179" spans="1:30" x14ac:dyDescent="0.25">
      <c r="A179" s="86"/>
      <c r="B179" s="87"/>
      <c r="C179" s="86"/>
      <c r="D179" s="87"/>
      <c r="E179" s="86"/>
      <c r="F179" s="79"/>
      <c r="G179" s="86"/>
      <c r="H179" s="114" t="s">
        <v>55</v>
      </c>
      <c r="I179" s="97" t="s">
        <v>120</v>
      </c>
      <c r="J179" s="79"/>
      <c r="K179" s="122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</row>
    <row r="180" spans="1:30" ht="45" x14ac:dyDescent="0.25">
      <c r="A180" s="90"/>
      <c r="B180" s="76"/>
      <c r="C180" s="90"/>
      <c r="D180" s="75" t="s">
        <v>612</v>
      </c>
      <c r="E180" s="93" t="s">
        <v>611</v>
      </c>
      <c r="F180" s="75" t="s">
        <v>616</v>
      </c>
      <c r="G180" s="93" t="s">
        <v>661</v>
      </c>
      <c r="H180" s="93" t="s">
        <v>188</v>
      </c>
      <c r="I180" s="93" t="s">
        <v>78</v>
      </c>
      <c r="J180" s="75" t="s">
        <v>250</v>
      </c>
      <c r="K180" s="93" t="s">
        <v>304</v>
      </c>
      <c r="L180" s="115" t="s">
        <v>796</v>
      </c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115"/>
      <c r="Z180" s="115"/>
      <c r="AA180" s="115"/>
      <c r="AB180" s="115"/>
      <c r="AC180" s="115"/>
      <c r="AD180" s="115"/>
    </row>
    <row r="181" spans="1:30" x14ac:dyDescent="0.25">
      <c r="A181" s="90"/>
      <c r="B181" s="76"/>
      <c r="C181" s="90"/>
      <c r="D181" s="75"/>
      <c r="E181" s="93"/>
      <c r="F181" s="75"/>
      <c r="G181" s="93"/>
      <c r="H181" s="115" t="s">
        <v>265</v>
      </c>
      <c r="I181" s="93" t="s">
        <v>78</v>
      </c>
      <c r="J181" s="75"/>
      <c r="K181" s="93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82"/>
      <c r="Z181" s="82"/>
      <c r="AA181" s="82"/>
      <c r="AB181" s="82"/>
      <c r="AC181" s="82"/>
      <c r="AD181" s="82"/>
    </row>
    <row r="182" spans="1:30" ht="45" x14ac:dyDescent="0.25">
      <c r="A182" s="90"/>
      <c r="B182" s="76"/>
      <c r="C182" s="90"/>
      <c r="D182" s="75"/>
      <c r="E182" s="93"/>
      <c r="F182" s="75" t="s">
        <v>617</v>
      </c>
      <c r="G182" s="93" t="s">
        <v>693</v>
      </c>
      <c r="H182" s="93" t="s">
        <v>188</v>
      </c>
      <c r="I182" s="93" t="s">
        <v>78</v>
      </c>
      <c r="J182" s="75" t="s">
        <v>250</v>
      </c>
      <c r="K182" s="93" t="s">
        <v>304</v>
      </c>
      <c r="L182" s="93" t="s">
        <v>801</v>
      </c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82"/>
      <c r="AC182" s="82"/>
      <c r="AD182" s="82"/>
    </row>
    <row r="183" spans="1:30" x14ac:dyDescent="0.25">
      <c r="A183" s="90"/>
      <c r="B183" s="76"/>
      <c r="C183" s="90"/>
      <c r="D183" s="75"/>
      <c r="E183" s="93"/>
      <c r="F183" s="75"/>
      <c r="G183" s="93"/>
      <c r="H183" s="115" t="s">
        <v>265</v>
      </c>
      <c r="I183" s="93" t="s">
        <v>78</v>
      </c>
      <c r="J183" s="75"/>
      <c r="K183" s="93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82"/>
      <c r="AC183" s="82"/>
      <c r="AD183" s="82"/>
    </row>
    <row r="184" spans="1:30" ht="45" x14ac:dyDescent="0.25">
      <c r="A184" s="90"/>
      <c r="B184" s="76"/>
      <c r="C184" s="90"/>
      <c r="D184" s="75"/>
      <c r="E184" s="93"/>
      <c r="F184" s="75" t="s">
        <v>663</v>
      </c>
      <c r="G184" s="93" t="s">
        <v>662</v>
      </c>
      <c r="H184" s="93" t="s">
        <v>188</v>
      </c>
      <c r="I184" s="93" t="s">
        <v>78</v>
      </c>
      <c r="J184" s="75" t="s">
        <v>250</v>
      </c>
      <c r="K184" s="93" t="s">
        <v>304</v>
      </c>
      <c r="L184" s="93" t="s">
        <v>802</v>
      </c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82"/>
      <c r="AC184" s="82"/>
      <c r="AD184" s="82"/>
    </row>
    <row r="185" spans="1:30" x14ac:dyDescent="0.25">
      <c r="A185" s="90"/>
      <c r="B185" s="76"/>
      <c r="C185" s="90"/>
      <c r="D185" s="75"/>
      <c r="E185" s="93"/>
      <c r="F185" s="75"/>
      <c r="G185" s="93"/>
      <c r="H185" s="115" t="s">
        <v>265</v>
      </c>
      <c r="I185" s="93" t="s">
        <v>78</v>
      </c>
      <c r="J185" s="75"/>
      <c r="K185" s="93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82"/>
      <c r="AC185" s="82"/>
      <c r="AD185" s="82"/>
    </row>
    <row r="186" spans="1:30" ht="45" x14ac:dyDescent="0.25">
      <c r="A186" s="90"/>
      <c r="B186" s="76"/>
      <c r="C186" s="90"/>
      <c r="D186" s="75"/>
      <c r="E186" s="93"/>
      <c r="F186" s="75" t="s">
        <v>665</v>
      </c>
      <c r="G186" s="93" t="s">
        <v>664</v>
      </c>
      <c r="H186" s="93" t="s">
        <v>188</v>
      </c>
      <c r="I186" s="93" t="s">
        <v>78</v>
      </c>
      <c r="J186" s="75" t="s">
        <v>250</v>
      </c>
      <c r="K186" s="93" t="s">
        <v>304</v>
      </c>
      <c r="L186" s="93" t="s">
        <v>803</v>
      </c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82"/>
      <c r="AC186" s="82"/>
      <c r="AD186" s="82"/>
    </row>
    <row r="187" spans="1:30" x14ac:dyDescent="0.25">
      <c r="A187" s="90"/>
      <c r="B187" s="76"/>
      <c r="C187" s="90"/>
      <c r="D187" s="75"/>
      <c r="E187" s="93"/>
      <c r="F187" s="75"/>
      <c r="G187" s="93"/>
      <c r="H187" s="115" t="s">
        <v>265</v>
      </c>
      <c r="I187" s="93" t="s">
        <v>78</v>
      </c>
      <c r="J187" s="75"/>
      <c r="K187" s="93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82"/>
      <c r="AC187" s="82"/>
      <c r="AD187" s="82"/>
    </row>
    <row r="188" spans="1:30" ht="60" x14ac:dyDescent="0.25">
      <c r="A188" s="90"/>
      <c r="B188" s="76"/>
      <c r="C188" s="90"/>
      <c r="D188" s="76"/>
      <c r="E188" s="90"/>
      <c r="F188" s="76" t="s">
        <v>695</v>
      </c>
      <c r="G188" s="115" t="s">
        <v>694</v>
      </c>
      <c r="H188" s="115" t="s">
        <v>188</v>
      </c>
      <c r="I188" s="93" t="s">
        <v>78</v>
      </c>
      <c r="J188" s="75" t="s">
        <v>245</v>
      </c>
      <c r="K188" s="93" t="s">
        <v>255</v>
      </c>
      <c r="L188" s="115" t="s">
        <v>761</v>
      </c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</row>
    <row r="189" spans="1:30" x14ac:dyDescent="0.25">
      <c r="A189" s="90"/>
      <c r="B189" s="76"/>
      <c r="C189" s="90"/>
      <c r="D189" s="76"/>
      <c r="E189" s="90"/>
      <c r="F189" s="76"/>
      <c r="G189" s="90"/>
      <c r="H189" s="115" t="s">
        <v>265</v>
      </c>
      <c r="I189" s="93" t="s">
        <v>78</v>
      </c>
      <c r="J189" s="75"/>
      <c r="K189" s="93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</row>
    <row r="190" spans="1:30" x14ac:dyDescent="0.25">
      <c r="A190" s="90"/>
      <c r="B190" s="76"/>
      <c r="C190" s="90"/>
      <c r="D190" s="76"/>
      <c r="E190" s="90"/>
      <c r="F190" s="76"/>
      <c r="G190" s="90"/>
      <c r="H190" s="115" t="s">
        <v>55</v>
      </c>
      <c r="I190" s="93" t="s">
        <v>79</v>
      </c>
      <c r="J190" s="75"/>
      <c r="K190" s="125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</row>
    <row r="191" spans="1:30" ht="45" x14ac:dyDescent="0.25">
      <c r="A191" s="114"/>
      <c r="B191" s="80"/>
      <c r="C191" s="114"/>
      <c r="D191" s="80" t="s">
        <v>618</v>
      </c>
      <c r="E191" s="114" t="s">
        <v>667</v>
      </c>
      <c r="F191" s="80" t="s">
        <v>619</v>
      </c>
      <c r="G191" s="114" t="s">
        <v>706</v>
      </c>
      <c r="H191" s="114" t="s">
        <v>188</v>
      </c>
      <c r="I191" s="97" t="s">
        <v>79</v>
      </c>
      <c r="J191" s="80"/>
      <c r="K191" s="123" t="s">
        <v>488</v>
      </c>
      <c r="L191" s="114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</row>
    <row r="192" spans="1:30" x14ac:dyDescent="0.25">
      <c r="A192" s="114"/>
      <c r="B192" s="80"/>
      <c r="C192" s="114"/>
      <c r="D192" s="80"/>
      <c r="E192" s="114"/>
      <c r="F192" s="80"/>
      <c r="G192" s="114"/>
      <c r="H192" s="114" t="s">
        <v>265</v>
      </c>
      <c r="I192" s="114" t="s">
        <v>79</v>
      </c>
      <c r="J192" s="80"/>
      <c r="K192" s="123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</row>
    <row r="193" spans="1:30" ht="45" x14ac:dyDescent="0.25">
      <c r="A193" s="114"/>
      <c r="B193" s="80"/>
      <c r="C193" s="114"/>
      <c r="D193" s="80"/>
      <c r="E193" s="114"/>
      <c r="F193" s="80" t="s">
        <v>621</v>
      </c>
      <c r="G193" s="114" t="s">
        <v>668</v>
      </c>
      <c r="H193" s="114" t="s">
        <v>265</v>
      </c>
      <c r="I193" s="114" t="s">
        <v>78</v>
      </c>
      <c r="J193" s="80" t="s">
        <v>245</v>
      </c>
      <c r="K193" s="123" t="s">
        <v>304</v>
      </c>
      <c r="L193" s="114" t="s">
        <v>761</v>
      </c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</row>
    <row r="194" spans="1:30" x14ac:dyDescent="0.25">
      <c r="A194" s="114"/>
      <c r="B194" s="80"/>
      <c r="C194" s="114"/>
      <c r="D194" s="80"/>
      <c r="E194" s="114"/>
      <c r="F194" s="80"/>
      <c r="G194" s="114"/>
      <c r="H194" s="114" t="s">
        <v>188</v>
      </c>
      <c r="I194" s="114" t="s">
        <v>79</v>
      </c>
      <c r="J194" s="80"/>
      <c r="K194" s="123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  <c r="AA194" s="114"/>
      <c r="AB194" s="114"/>
      <c r="AC194" s="114"/>
      <c r="AD194" s="114"/>
    </row>
    <row r="195" spans="1:30" ht="45" x14ac:dyDescent="0.25">
      <c r="A195" s="86"/>
      <c r="B195" s="87"/>
      <c r="C195" s="86"/>
      <c r="D195" s="87"/>
      <c r="E195" s="86"/>
      <c r="F195" s="79" t="s">
        <v>623</v>
      </c>
      <c r="G195" s="86" t="s">
        <v>707</v>
      </c>
      <c r="H195" s="114" t="s">
        <v>188</v>
      </c>
      <c r="I195" s="97" t="s">
        <v>79</v>
      </c>
      <c r="J195" s="80"/>
      <c r="K195" s="123" t="s">
        <v>488</v>
      </c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</row>
    <row r="196" spans="1:30" x14ac:dyDescent="0.25">
      <c r="A196" s="86"/>
      <c r="B196" s="87"/>
      <c r="C196" s="86"/>
      <c r="D196" s="87"/>
      <c r="E196" s="86"/>
      <c r="F196" s="87"/>
      <c r="G196" s="86"/>
      <c r="H196" s="114" t="s">
        <v>265</v>
      </c>
      <c r="I196" s="114" t="s">
        <v>79</v>
      </c>
      <c r="J196" s="80"/>
      <c r="K196" s="12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</row>
    <row r="197" spans="1:30" ht="45" x14ac:dyDescent="0.25">
      <c r="A197" s="93"/>
      <c r="B197" s="75"/>
      <c r="C197" s="96"/>
      <c r="D197" s="75" t="s">
        <v>624</v>
      </c>
      <c r="E197" s="115" t="s">
        <v>696</v>
      </c>
      <c r="F197" s="75" t="s">
        <v>625</v>
      </c>
      <c r="G197" s="115" t="s">
        <v>697</v>
      </c>
      <c r="H197" s="115" t="s">
        <v>188</v>
      </c>
      <c r="I197" s="93" t="s">
        <v>79</v>
      </c>
      <c r="J197" s="74"/>
      <c r="K197" s="124" t="s">
        <v>488</v>
      </c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115"/>
      <c r="Z197" s="115"/>
      <c r="AA197" s="115"/>
      <c r="AB197" s="115"/>
      <c r="AC197" s="115"/>
      <c r="AD197" s="115"/>
    </row>
    <row r="198" spans="1:30" x14ac:dyDescent="0.25">
      <c r="A198" s="93"/>
      <c r="B198" s="75"/>
      <c r="C198" s="96"/>
      <c r="D198" s="75"/>
      <c r="E198" s="93"/>
      <c r="F198" s="75"/>
      <c r="G198" s="115"/>
      <c r="H198" s="115" t="s">
        <v>265</v>
      </c>
      <c r="I198" s="93" t="s">
        <v>79</v>
      </c>
      <c r="J198" s="74"/>
      <c r="K198" s="124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82"/>
      <c r="Z198" s="82"/>
      <c r="AA198" s="82"/>
      <c r="AB198" s="82"/>
      <c r="AC198" s="82"/>
      <c r="AD198" s="82"/>
    </row>
    <row r="199" spans="1:30" ht="30" x14ac:dyDescent="0.25">
      <c r="A199" s="93"/>
      <c r="B199" s="75"/>
      <c r="C199" s="93"/>
      <c r="D199" s="75"/>
      <c r="E199" s="93"/>
      <c r="F199" s="74" t="s">
        <v>628</v>
      </c>
      <c r="G199" s="115" t="s">
        <v>698</v>
      </c>
      <c r="H199" s="115" t="s">
        <v>265</v>
      </c>
      <c r="I199" s="93" t="s">
        <v>78</v>
      </c>
      <c r="J199" s="74" t="s">
        <v>245</v>
      </c>
      <c r="K199" s="124" t="s">
        <v>488</v>
      </c>
      <c r="L199" s="115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82"/>
      <c r="AC199" s="82"/>
      <c r="AD199" s="82"/>
    </row>
    <row r="200" spans="1:30" x14ac:dyDescent="0.25">
      <c r="A200" s="93"/>
      <c r="B200" s="75"/>
      <c r="C200" s="93"/>
      <c r="D200" s="75"/>
      <c r="E200" s="93"/>
      <c r="F200" s="74"/>
      <c r="G200" s="115"/>
      <c r="H200" s="115" t="s">
        <v>188</v>
      </c>
      <c r="I200" s="93" t="s">
        <v>79</v>
      </c>
      <c r="J200" s="74"/>
      <c r="K200" s="124"/>
      <c r="L200" s="115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82"/>
      <c r="AC200" s="82"/>
      <c r="AD200" s="82"/>
    </row>
    <row r="201" spans="1:30" ht="45" x14ac:dyDescent="0.25">
      <c r="A201" s="93"/>
      <c r="B201" s="75"/>
      <c r="C201" s="93"/>
      <c r="D201" s="75"/>
      <c r="E201" s="93"/>
      <c r="F201" s="74" t="s">
        <v>629</v>
      </c>
      <c r="G201" s="115" t="s">
        <v>699</v>
      </c>
      <c r="H201" s="115" t="s">
        <v>265</v>
      </c>
      <c r="I201" s="93" t="s">
        <v>78</v>
      </c>
      <c r="J201" s="74" t="s">
        <v>245</v>
      </c>
      <c r="K201" s="124" t="s">
        <v>488</v>
      </c>
      <c r="L201" s="115" t="s">
        <v>773</v>
      </c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82"/>
      <c r="AC201" s="82"/>
      <c r="AD201" s="82"/>
    </row>
    <row r="202" spans="1:30" x14ac:dyDescent="0.25">
      <c r="A202" s="93"/>
      <c r="B202" s="75"/>
      <c r="C202" s="93"/>
      <c r="D202" s="75"/>
      <c r="E202" s="93"/>
      <c r="F202" s="74"/>
      <c r="G202" s="115"/>
      <c r="H202" s="115" t="s">
        <v>188</v>
      </c>
      <c r="I202" s="93" t="s">
        <v>79</v>
      </c>
      <c r="J202" s="74"/>
      <c r="K202" s="124"/>
      <c r="L202" s="115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82"/>
      <c r="AC202" s="82"/>
      <c r="AD202" s="82"/>
    </row>
    <row r="203" spans="1:30" ht="45" x14ac:dyDescent="0.25">
      <c r="A203" s="90"/>
      <c r="B203" s="76"/>
      <c r="C203" s="90"/>
      <c r="D203" s="76"/>
      <c r="E203" s="90"/>
      <c r="F203" s="74" t="s">
        <v>635</v>
      </c>
      <c r="G203" s="115" t="s">
        <v>700</v>
      </c>
      <c r="H203" s="115" t="s">
        <v>265</v>
      </c>
      <c r="I203" s="93" t="s">
        <v>78</v>
      </c>
      <c r="J203" s="74" t="s">
        <v>245</v>
      </c>
      <c r="K203" s="124" t="s">
        <v>488</v>
      </c>
      <c r="L203" s="115" t="s">
        <v>761</v>
      </c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</row>
    <row r="204" spans="1:30" x14ac:dyDescent="0.25">
      <c r="A204" s="90"/>
      <c r="B204" s="76"/>
      <c r="C204" s="90"/>
      <c r="D204" s="76"/>
      <c r="E204" s="90"/>
      <c r="F204" s="74"/>
      <c r="G204" s="115"/>
      <c r="H204" s="115" t="s">
        <v>188</v>
      </c>
      <c r="I204" s="93" t="s">
        <v>79</v>
      </c>
      <c r="J204" s="74"/>
      <c r="K204" s="124"/>
      <c r="L204" s="115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</row>
    <row r="205" spans="1:30" ht="45" x14ac:dyDescent="0.25">
      <c r="A205" s="97"/>
      <c r="B205" s="79"/>
      <c r="C205" s="117"/>
      <c r="D205" s="79" t="s">
        <v>631</v>
      </c>
      <c r="E205" s="114" t="s">
        <v>702</v>
      </c>
      <c r="F205" s="79" t="s">
        <v>632</v>
      </c>
      <c r="G205" s="114" t="s">
        <v>701</v>
      </c>
      <c r="H205" s="114" t="s">
        <v>265</v>
      </c>
      <c r="I205" s="97" t="s">
        <v>78</v>
      </c>
      <c r="J205" s="80" t="s">
        <v>245</v>
      </c>
      <c r="K205" s="123" t="s">
        <v>304</v>
      </c>
      <c r="L205" s="97" t="s">
        <v>805</v>
      </c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114"/>
      <c r="Z205" s="114"/>
      <c r="AA205" s="114"/>
      <c r="AB205" s="114"/>
      <c r="AC205" s="114"/>
      <c r="AD205" s="114"/>
    </row>
    <row r="206" spans="1:30" x14ac:dyDescent="0.25">
      <c r="A206" s="97"/>
      <c r="B206" s="79"/>
      <c r="C206" s="117"/>
      <c r="D206" s="79"/>
      <c r="E206" s="97"/>
      <c r="F206" s="79"/>
      <c r="G206" s="114"/>
      <c r="H206" s="114" t="s">
        <v>188</v>
      </c>
      <c r="I206" s="97" t="s">
        <v>79</v>
      </c>
      <c r="J206" s="80"/>
      <c r="K206" s="123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3"/>
      <c r="Z206" s="83"/>
      <c r="AA206" s="83"/>
      <c r="AB206" s="83"/>
      <c r="AC206" s="83"/>
      <c r="AD206" s="83"/>
    </row>
    <row r="207" spans="1:30" x14ac:dyDescent="0.25">
      <c r="A207" s="97"/>
      <c r="B207" s="79"/>
      <c r="C207" s="117"/>
      <c r="D207" s="79"/>
      <c r="E207" s="97"/>
      <c r="F207" s="79"/>
      <c r="G207" s="114"/>
      <c r="H207" s="114" t="s">
        <v>55</v>
      </c>
      <c r="I207" s="97" t="s">
        <v>79</v>
      </c>
      <c r="J207" s="80"/>
      <c r="K207" s="123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3"/>
      <c r="Z207" s="83"/>
      <c r="AA207" s="83"/>
      <c r="AB207" s="83"/>
      <c r="AC207" s="83"/>
      <c r="AD207" s="83"/>
    </row>
    <row r="208" spans="1:30" ht="30" x14ac:dyDescent="0.25">
      <c r="A208" s="97"/>
      <c r="B208" s="79"/>
      <c r="C208" s="97"/>
      <c r="D208" s="79"/>
      <c r="E208" s="97"/>
      <c r="F208" s="80" t="s">
        <v>633</v>
      </c>
      <c r="G208" s="114" t="s">
        <v>703</v>
      </c>
      <c r="H208" s="114" t="s">
        <v>265</v>
      </c>
      <c r="I208" s="97" t="s">
        <v>78</v>
      </c>
      <c r="J208" s="80" t="s">
        <v>245</v>
      </c>
      <c r="K208" s="123" t="s">
        <v>255</v>
      </c>
      <c r="L208" s="114" t="s">
        <v>804</v>
      </c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3"/>
      <c r="AC208" s="83"/>
      <c r="AD208" s="83"/>
    </row>
    <row r="209" spans="1:30" x14ac:dyDescent="0.25">
      <c r="A209" s="97"/>
      <c r="B209" s="79"/>
      <c r="C209" s="97"/>
      <c r="D209" s="79"/>
      <c r="E209" s="97"/>
      <c r="F209" s="80"/>
      <c r="G209" s="114"/>
      <c r="H209" s="114" t="s">
        <v>188</v>
      </c>
      <c r="I209" s="97" t="s">
        <v>79</v>
      </c>
      <c r="J209" s="80"/>
      <c r="K209" s="123"/>
      <c r="L209" s="114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3"/>
      <c r="AC209" s="83"/>
      <c r="AD209" s="83"/>
    </row>
    <row r="210" spans="1:30" ht="45" x14ac:dyDescent="0.25">
      <c r="A210" s="97"/>
      <c r="B210" s="79"/>
      <c r="C210" s="97"/>
      <c r="D210" s="79"/>
      <c r="E210" s="97"/>
      <c r="F210" s="80" t="s">
        <v>685</v>
      </c>
      <c r="G210" s="114" t="s">
        <v>704</v>
      </c>
      <c r="H210" s="114" t="s">
        <v>265</v>
      </c>
      <c r="I210" s="97" t="s">
        <v>78</v>
      </c>
      <c r="J210" s="80" t="s">
        <v>245</v>
      </c>
      <c r="K210" s="123" t="s">
        <v>304</v>
      </c>
      <c r="L210" s="114" t="s">
        <v>761</v>
      </c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3"/>
      <c r="AC210" s="83"/>
      <c r="AD210" s="83"/>
    </row>
    <row r="211" spans="1:30" x14ac:dyDescent="0.25">
      <c r="A211" s="97"/>
      <c r="B211" s="79"/>
      <c r="C211" s="97"/>
      <c r="D211" s="79"/>
      <c r="E211" s="97"/>
      <c r="F211" s="80"/>
      <c r="G211" s="114"/>
      <c r="H211" s="114" t="s">
        <v>188</v>
      </c>
      <c r="I211" s="97" t="s">
        <v>79</v>
      </c>
      <c r="J211" s="80"/>
      <c r="K211" s="123"/>
      <c r="L211" s="114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3"/>
      <c r="AC211" s="83"/>
      <c r="AD211" s="83"/>
    </row>
    <row r="212" spans="1:30" ht="30" x14ac:dyDescent="0.25">
      <c r="A212" s="86"/>
      <c r="B212" s="87"/>
      <c r="C212" s="86"/>
      <c r="D212" s="87"/>
      <c r="E212" s="86"/>
      <c r="F212" s="80" t="s">
        <v>686</v>
      </c>
      <c r="G212" s="114" t="s">
        <v>705</v>
      </c>
      <c r="H212" s="114" t="s">
        <v>265</v>
      </c>
      <c r="I212" s="97" t="s">
        <v>78</v>
      </c>
      <c r="J212" s="80" t="s">
        <v>673</v>
      </c>
      <c r="K212" s="123" t="s">
        <v>304</v>
      </c>
      <c r="L212" s="114" t="s">
        <v>760</v>
      </c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</row>
    <row r="213" spans="1:30" x14ac:dyDescent="0.25">
      <c r="A213" s="86"/>
      <c r="B213" s="87"/>
      <c r="C213" s="86"/>
      <c r="D213" s="87"/>
      <c r="E213" s="86"/>
      <c r="F213" s="80"/>
      <c r="G213" s="114"/>
      <c r="H213" s="114" t="s">
        <v>188</v>
      </c>
      <c r="I213" s="97" t="s">
        <v>79</v>
      </c>
      <c r="J213" s="80"/>
      <c r="K213" s="123"/>
      <c r="L213" s="114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</row>
    <row r="214" spans="1:30" x14ac:dyDescent="0.25">
      <c r="A214" s="97"/>
      <c r="B214" s="79"/>
      <c r="C214" s="117"/>
      <c r="D214" s="79"/>
      <c r="E214" s="97"/>
      <c r="F214" s="79"/>
      <c r="G214" s="114"/>
      <c r="H214" s="114" t="s">
        <v>55</v>
      </c>
      <c r="I214" s="97" t="s">
        <v>79</v>
      </c>
      <c r="J214" s="80"/>
      <c r="K214" s="123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3"/>
      <c r="Z214" s="83"/>
      <c r="AA214" s="83"/>
      <c r="AB214" s="83"/>
      <c r="AC214" s="83"/>
      <c r="AD214" s="83"/>
    </row>
    <row r="215" spans="1:30" ht="45" x14ac:dyDescent="0.25">
      <c r="A215" s="93"/>
      <c r="B215" s="75"/>
      <c r="C215" s="96"/>
      <c r="D215" s="75" t="s">
        <v>718</v>
      </c>
      <c r="E215" s="115" t="s">
        <v>709</v>
      </c>
      <c r="F215" s="75" t="s">
        <v>719</v>
      </c>
      <c r="G215" s="115" t="s">
        <v>708</v>
      </c>
      <c r="H215" s="115" t="s">
        <v>265</v>
      </c>
      <c r="I215" s="93" t="s">
        <v>78</v>
      </c>
      <c r="J215" s="74" t="s">
        <v>245</v>
      </c>
      <c r="K215" s="124" t="s">
        <v>304</v>
      </c>
      <c r="L215" s="93" t="s">
        <v>805</v>
      </c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115"/>
      <c r="Z215" s="115"/>
      <c r="AA215" s="115"/>
      <c r="AB215" s="115"/>
      <c r="AC215" s="115"/>
      <c r="AD215" s="115"/>
    </row>
    <row r="216" spans="1:30" x14ac:dyDescent="0.25">
      <c r="A216" s="93"/>
      <c r="B216" s="75"/>
      <c r="C216" s="96"/>
      <c r="D216" s="75"/>
      <c r="E216" s="93"/>
      <c r="F216" s="75"/>
      <c r="G216" s="115"/>
      <c r="H216" s="115" t="s">
        <v>188</v>
      </c>
      <c r="I216" s="93" t="s">
        <v>79</v>
      </c>
      <c r="J216" s="74"/>
      <c r="K216" s="124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82"/>
      <c r="Z216" s="82"/>
      <c r="AA216" s="82"/>
      <c r="AB216" s="82"/>
      <c r="AC216" s="82"/>
      <c r="AD216" s="82"/>
    </row>
    <row r="217" spans="1:30" x14ac:dyDescent="0.25">
      <c r="A217" s="93"/>
      <c r="B217" s="75"/>
      <c r="C217" s="96"/>
      <c r="D217" s="75"/>
      <c r="E217" s="93"/>
      <c r="F217" s="75"/>
      <c r="G217" s="115"/>
      <c r="H217" s="115" t="s">
        <v>55</v>
      </c>
      <c r="I217" s="93" t="s">
        <v>79</v>
      </c>
      <c r="J217" s="74"/>
      <c r="K217" s="124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82"/>
      <c r="Z217" s="82"/>
      <c r="AA217" s="82"/>
      <c r="AB217" s="82"/>
      <c r="AC217" s="82"/>
      <c r="AD217" s="82"/>
    </row>
    <row r="218" spans="1:30" ht="45" x14ac:dyDescent="0.25">
      <c r="A218" s="93"/>
      <c r="B218" s="75"/>
      <c r="C218" s="93"/>
      <c r="D218" s="75"/>
      <c r="E218" s="93"/>
      <c r="F218" s="74" t="s">
        <v>720</v>
      </c>
      <c r="G218" s="115" t="s">
        <v>711</v>
      </c>
      <c r="H218" s="115" t="s">
        <v>188</v>
      </c>
      <c r="I218" s="93" t="s">
        <v>78</v>
      </c>
      <c r="J218" s="74" t="s">
        <v>250</v>
      </c>
      <c r="K218" s="124" t="s">
        <v>255</v>
      </c>
      <c r="L218" s="115" t="s">
        <v>773</v>
      </c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82"/>
      <c r="AC218" s="82"/>
      <c r="AD218" s="82"/>
    </row>
    <row r="219" spans="1:30" x14ac:dyDescent="0.25">
      <c r="A219" s="93"/>
      <c r="B219" s="75"/>
      <c r="C219" s="93"/>
      <c r="D219" s="75"/>
      <c r="E219" s="93"/>
      <c r="F219" s="74"/>
      <c r="G219" s="115"/>
      <c r="H219" s="115" t="s">
        <v>265</v>
      </c>
      <c r="I219" s="93" t="s">
        <v>78</v>
      </c>
      <c r="J219" s="74"/>
      <c r="K219" s="124"/>
      <c r="L219" s="115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82"/>
      <c r="AC219" s="82"/>
      <c r="AD219" s="82"/>
    </row>
    <row r="220" spans="1:30" ht="45" x14ac:dyDescent="0.25">
      <c r="A220" s="93"/>
      <c r="B220" s="75"/>
      <c r="C220" s="93"/>
      <c r="D220" s="75"/>
      <c r="E220" s="93"/>
      <c r="F220" s="74" t="s">
        <v>721</v>
      </c>
      <c r="G220" s="115" t="s">
        <v>712</v>
      </c>
      <c r="H220" s="115" t="s">
        <v>265</v>
      </c>
      <c r="I220" s="93" t="s">
        <v>78</v>
      </c>
      <c r="J220" s="74" t="s">
        <v>245</v>
      </c>
      <c r="K220" s="124" t="s">
        <v>304</v>
      </c>
      <c r="L220" s="115" t="s">
        <v>761</v>
      </c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82"/>
      <c r="AC220" s="82"/>
      <c r="AD220" s="82"/>
    </row>
    <row r="221" spans="1:30" x14ac:dyDescent="0.25">
      <c r="A221" s="93"/>
      <c r="B221" s="75"/>
      <c r="C221" s="93"/>
      <c r="D221" s="75"/>
      <c r="E221" s="93"/>
      <c r="F221" s="74"/>
      <c r="G221" s="115"/>
      <c r="H221" s="115" t="s">
        <v>188</v>
      </c>
      <c r="I221" s="93" t="s">
        <v>79</v>
      </c>
      <c r="J221" s="74"/>
      <c r="K221" s="124"/>
      <c r="L221" s="115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82"/>
      <c r="AC221" s="82"/>
      <c r="AD221" s="82"/>
    </row>
    <row r="222" spans="1:30" ht="30" x14ac:dyDescent="0.25">
      <c r="A222" s="90"/>
      <c r="B222" s="76"/>
      <c r="C222" s="90"/>
      <c r="D222" s="76"/>
      <c r="E222" s="90"/>
      <c r="F222" s="74" t="s">
        <v>722</v>
      </c>
      <c r="G222" s="115" t="s">
        <v>713</v>
      </c>
      <c r="H222" s="115" t="s">
        <v>265</v>
      </c>
      <c r="I222" s="93" t="s">
        <v>78</v>
      </c>
      <c r="J222" s="74" t="s">
        <v>673</v>
      </c>
      <c r="K222" s="124" t="s">
        <v>304</v>
      </c>
      <c r="L222" s="115" t="s">
        <v>760</v>
      </c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</row>
    <row r="223" spans="1:30" x14ac:dyDescent="0.25">
      <c r="A223" s="90"/>
      <c r="B223" s="76"/>
      <c r="C223" s="90"/>
      <c r="D223" s="76"/>
      <c r="E223" s="90"/>
      <c r="F223" s="74"/>
      <c r="G223" s="115"/>
      <c r="H223" s="115" t="s">
        <v>188</v>
      </c>
      <c r="I223" s="93" t="s">
        <v>78</v>
      </c>
      <c r="J223" s="74"/>
      <c r="K223" s="124"/>
      <c r="L223" s="115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</row>
    <row r="224" spans="1:30" x14ac:dyDescent="0.25">
      <c r="A224" s="57"/>
      <c r="B224" s="56"/>
      <c r="C224" s="57"/>
      <c r="D224" s="53"/>
      <c r="E224" s="57"/>
      <c r="F224" s="58"/>
      <c r="G224" s="57"/>
      <c r="H224" s="57" t="s">
        <v>55</v>
      </c>
      <c r="I224" s="57" t="s">
        <v>79</v>
      </c>
      <c r="J224" s="35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</row>
    <row r="225" spans="1:30" ht="30" x14ac:dyDescent="0.25">
      <c r="A225" s="97"/>
      <c r="B225" s="79"/>
      <c r="C225" s="117"/>
      <c r="D225" s="79" t="s">
        <v>723</v>
      </c>
      <c r="E225" s="114" t="s">
        <v>714</v>
      </c>
      <c r="F225" s="79" t="s">
        <v>724</v>
      </c>
      <c r="G225" s="114" t="s">
        <v>715</v>
      </c>
      <c r="H225" s="114" t="s">
        <v>265</v>
      </c>
      <c r="I225" s="97" t="s">
        <v>79</v>
      </c>
      <c r="J225" s="80"/>
      <c r="K225" s="123" t="s">
        <v>488</v>
      </c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114"/>
      <c r="Z225" s="114"/>
      <c r="AA225" s="114"/>
      <c r="AB225" s="114"/>
      <c r="AC225" s="114"/>
      <c r="AD225" s="114"/>
    </row>
    <row r="226" spans="1:30" x14ac:dyDescent="0.25">
      <c r="A226" s="97"/>
      <c r="B226" s="79"/>
      <c r="C226" s="117"/>
      <c r="D226" s="79"/>
      <c r="E226" s="97"/>
      <c r="F226" s="79"/>
      <c r="G226" s="114"/>
      <c r="H226" s="114" t="s">
        <v>188</v>
      </c>
      <c r="I226" s="97" t="s">
        <v>79</v>
      </c>
      <c r="J226" s="80"/>
      <c r="K226" s="123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3"/>
      <c r="Z226" s="83"/>
      <c r="AA226" s="83"/>
      <c r="AB226" s="83"/>
      <c r="AC226" s="83"/>
      <c r="AD226" s="83"/>
    </row>
    <row r="227" spans="1:30" x14ac:dyDescent="0.25">
      <c r="A227" s="97"/>
      <c r="B227" s="79"/>
      <c r="C227" s="117"/>
      <c r="D227" s="79"/>
      <c r="E227" s="97"/>
      <c r="F227" s="79"/>
      <c r="G227" s="114"/>
      <c r="H227" s="114" t="s">
        <v>55</v>
      </c>
      <c r="I227" s="97" t="s">
        <v>79</v>
      </c>
      <c r="J227" s="80"/>
      <c r="K227" s="123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3"/>
      <c r="Z227" s="83"/>
      <c r="AA227" s="83"/>
      <c r="AB227" s="83"/>
      <c r="AC227" s="83"/>
      <c r="AD227" s="83"/>
    </row>
    <row r="228" spans="1:30" ht="45" x14ac:dyDescent="0.25">
      <c r="A228" s="97"/>
      <c r="B228" s="79"/>
      <c r="C228" s="97"/>
      <c r="D228" s="79"/>
      <c r="E228" s="97"/>
      <c r="F228" s="80" t="s">
        <v>725</v>
      </c>
      <c r="G228" s="114" t="s">
        <v>716</v>
      </c>
      <c r="H228" s="114" t="s">
        <v>265</v>
      </c>
      <c r="I228" s="97" t="s">
        <v>78</v>
      </c>
      <c r="J228" s="80" t="s">
        <v>245</v>
      </c>
      <c r="K228" s="123" t="s">
        <v>255</v>
      </c>
      <c r="L228" s="97" t="s">
        <v>805</v>
      </c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3"/>
      <c r="AC228" s="83"/>
      <c r="AD228" s="83"/>
    </row>
    <row r="229" spans="1:30" x14ac:dyDescent="0.25">
      <c r="A229" s="97"/>
      <c r="B229" s="79"/>
      <c r="C229" s="97"/>
      <c r="D229" s="79"/>
      <c r="E229" s="97"/>
      <c r="F229" s="80"/>
      <c r="G229" s="114"/>
      <c r="H229" s="114" t="s">
        <v>188</v>
      </c>
      <c r="I229" s="97" t="s">
        <v>78</v>
      </c>
      <c r="J229" s="80"/>
      <c r="K229" s="123"/>
      <c r="L229" s="114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3"/>
      <c r="AC229" s="83"/>
      <c r="AD229" s="83"/>
    </row>
    <row r="230" spans="1:30" ht="60" x14ac:dyDescent="0.25">
      <c r="A230" s="97"/>
      <c r="B230" s="79"/>
      <c r="C230" s="97"/>
      <c r="D230" s="79"/>
      <c r="E230" s="97"/>
      <c r="F230" s="80" t="s">
        <v>726</v>
      </c>
      <c r="G230" s="61" t="s">
        <v>717</v>
      </c>
      <c r="H230" s="114" t="s">
        <v>265</v>
      </c>
      <c r="I230" s="97" t="s">
        <v>78</v>
      </c>
      <c r="J230" s="80" t="s">
        <v>250</v>
      </c>
      <c r="K230" s="123" t="s">
        <v>304</v>
      </c>
      <c r="L230" s="114" t="s">
        <v>773</v>
      </c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3"/>
      <c r="AC230" s="83"/>
      <c r="AD230" s="83"/>
    </row>
    <row r="231" spans="1:30" x14ac:dyDescent="0.25">
      <c r="A231" s="97"/>
      <c r="B231" s="79"/>
      <c r="C231" s="97"/>
      <c r="D231" s="79"/>
      <c r="E231" s="97"/>
      <c r="F231" s="80"/>
      <c r="G231" s="114"/>
      <c r="H231" s="114" t="s">
        <v>188</v>
      </c>
      <c r="I231" s="97" t="s">
        <v>79</v>
      </c>
      <c r="J231" s="80"/>
      <c r="K231" s="123"/>
      <c r="L231" s="114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3"/>
      <c r="AC231" s="83"/>
      <c r="AD231" s="83"/>
    </row>
    <row r="232" spans="1:30" ht="45" x14ac:dyDescent="0.25">
      <c r="A232" s="86"/>
      <c r="B232" s="87"/>
      <c r="C232" s="86"/>
      <c r="D232" s="87"/>
      <c r="E232" s="86"/>
      <c r="F232" s="80" t="s">
        <v>727</v>
      </c>
      <c r="G232" s="114" t="s">
        <v>807</v>
      </c>
      <c r="H232" s="114" t="s">
        <v>265</v>
      </c>
      <c r="I232" s="97" t="s">
        <v>78</v>
      </c>
      <c r="J232" s="80" t="s">
        <v>245</v>
      </c>
      <c r="K232" s="123" t="s">
        <v>304</v>
      </c>
      <c r="L232" s="114" t="s">
        <v>761</v>
      </c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</row>
    <row r="233" spans="1:30" x14ac:dyDescent="0.25">
      <c r="A233" s="86"/>
      <c r="B233" s="87"/>
      <c r="C233" s="86"/>
      <c r="D233" s="87"/>
      <c r="E233" s="86"/>
      <c r="F233" s="80"/>
      <c r="G233" s="114"/>
      <c r="H233" s="114" t="s">
        <v>188</v>
      </c>
      <c r="I233" s="97" t="s">
        <v>79</v>
      </c>
      <c r="J233" s="80"/>
      <c r="K233" s="123"/>
      <c r="L233" s="114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</row>
    <row r="234" spans="1:30" x14ac:dyDescent="0.25">
      <c r="A234" s="97"/>
      <c r="B234" s="79"/>
      <c r="C234" s="117"/>
      <c r="D234" s="79"/>
      <c r="E234" s="97"/>
      <c r="F234" s="79"/>
      <c r="G234" s="114"/>
      <c r="H234" s="114" t="s">
        <v>55</v>
      </c>
      <c r="I234" s="97" t="s">
        <v>79</v>
      </c>
      <c r="J234" s="80"/>
      <c r="K234" s="123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3"/>
      <c r="Z234" s="83"/>
      <c r="AA234" s="83"/>
      <c r="AB234" s="83"/>
      <c r="AC234" s="83"/>
      <c r="AD234" s="83"/>
    </row>
    <row r="235" spans="1:30" ht="30" x14ac:dyDescent="0.25">
      <c r="A235" s="86"/>
      <c r="B235" s="87"/>
      <c r="C235" s="86"/>
      <c r="D235" s="87"/>
      <c r="E235" s="86"/>
      <c r="F235" s="80" t="s">
        <v>808</v>
      </c>
      <c r="G235" s="114" t="s">
        <v>806</v>
      </c>
      <c r="H235" s="114" t="s">
        <v>265</v>
      </c>
      <c r="I235" s="97" t="s">
        <v>78</v>
      </c>
      <c r="J235" s="80" t="s">
        <v>673</v>
      </c>
      <c r="K235" s="123" t="s">
        <v>304</v>
      </c>
      <c r="L235" s="114" t="s">
        <v>760</v>
      </c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</row>
    <row r="236" spans="1:30" x14ac:dyDescent="0.25">
      <c r="A236" s="86"/>
      <c r="B236" s="87"/>
      <c r="C236" s="86"/>
      <c r="D236" s="87"/>
      <c r="E236" s="86"/>
      <c r="F236" s="80"/>
      <c r="G236" s="114"/>
      <c r="H236" s="114" t="s">
        <v>188</v>
      </c>
      <c r="I236" s="97" t="s">
        <v>79</v>
      </c>
      <c r="J236" s="80"/>
      <c r="K236" s="123"/>
      <c r="L236" s="114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</row>
    <row r="237" spans="1:30" x14ac:dyDescent="0.25">
      <c r="A237" s="97"/>
      <c r="B237" s="79"/>
      <c r="C237" s="117"/>
      <c r="D237" s="79"/>
      <c r="E237" s="97"/>
      <c r="F237" s="79"/>
      <c r="G237" s="114"/>
      <c r="H237" s="114" t="s">
        <v>55</v>
      </c>
      <c r="I237" s="97" t="s">
        <v>79</v>
      </c>
      <c r="J237" s="80"/>
      <c r="K237" s="114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3"/>
      <c r="Z237" s="83"/>
      <c r="AA237" s="83"/>
      <c r="AB237" s="83"/>
      <c r="AC237" s="83"/>
      <c r="AD237" s="83"/>
    </row>
    <row r="833" spans="1:4" x14ac:dyDescent="0.25">
      <c r="A833" s="1" t="s">
        <v>42</v>
      </c>
      <c r="B833" s="11"/>
      <c r="C833" s="1"/>
      <c r="D833" s="11"/>
    </row>
    <row r="834" spans="1:4" x14ac:dyDescent="0.25">
      <c r="A834" s="1" t="s">
        <v>43</v>
      </c>
      <c r="B834" s="11"/>
      <c r="C834" s="1"/>
      <c r="D834" s="11"/>
    </row>
    <row r="835" spans="1:4" x14ac:dyDescent="0.25">
      <c r="A835" s="1" t="s">
        <v>45</v>
      </c>
      <c r="B835" s="11"/>
      <c r="C835" s="1"/>
      <c r="D835" s="11"/>
    </row>
    <row r="836" spans="1:4" x14ac:dyDescent="0.25">
      <c r="A836" s="1" t="s">
        <v>63</v>
      </c>
      <c r="B836" s="11"/>
      <c r="C836" s="1"/>
      <c r="D836" s="11"/>
    </row>
    <row r="837" spans="1:4" x14ac:dyDescent="0.25">
      <c r="A837" s="1" t="s">
        <v>68</v>
      </c>
      <c r="B837" s="11"/>
      <c r="C837" s="1"/>
      <c r="D837" s="11"/>
    </row>
    <row r="838" spans="1:4" x14ac:dyDescent="0.25">
      <c r="A838" s="1" t="s">
        <v>69</v>
      </c>
      <c r="B838" s="11"/>
      <c r="C838" s="1"/>
      <c r="D838" s="11"/>
    </row>
    <row r="839" spans="1:4" x14ac:dyDescent="0.25">
      <c r="A839" s="1" t="s">
        <v>65</v>
      </c>
      <c r="B839" s="11"/>
      <c r="C839" s="1"/>
      <c r="D839" s="11"/>
    </row>
    <row r="840" spans="1:4" x14ac:dyDescent="0.25">
      <c r="A840" s="1" t="s">
        <v>64</v>
      </c>
      <c r="B840" s="11"/>
      <c r="C840" s="1"/>
      <c r="D840" s="11"/>
    </row>
    <row r="841" spans="1:4" x14ac:dyDescent="0.25">
      <c r="A841" s="1" t="s">
        <v>66</v>
      </c>
      <c r="B841" s="11"/>
      <c r="C841" s="1"/>
      <c r="D841" s="11"/>
    </row>
    <row r="842" spans="1:4" x14ac:dyDescent="0.25">
      <c r="A842" s="1" t="s">
        <v>67</v>
      </c>
      <c r="B842" s="11"/>
      <c r="C842" s="1"/>
      <c r="D842" s="11"/>
    </row>
    <row r="843" spans="1:4" x14ac:dyDescent="0.25">
      <c r="A843" s="1" t="s">
        <v>70</v>
      </c>
      <c r="B843" s="11"/>
      <c r="C843" s="1"/>
      <c r="D843" s="11"/>
    </row>
    <row r="844" spans="1:4" x14ac:dyDescent="0.25">
      <c r="A844" s="1" t="s">
        <v>71</v>
      </c>
      <c r="B844" s="11"/>
      <c r="C844" s="1"/>
      <c r="D844" s="11"/>
    </row>
    <row r="845" spans="1:4" x14ac:dyDescent="0.25">
      <c r="A845" s="1" t="s">
        <v>73</v>
      </c>
      <c r="B845" s="11"/>
      <c r="C845" s="1"/>
      <c r="D845" s="11"/>
    </row>
    <row r="846" spans="1:4" x14ac:dyDescent="0.25">
      <c r="A846" s="1" t="s">
        <v>74</v>
      </c>
      <c r="B846" s="11"/>
      <c r="C846" s="1"/>
      <c r="D846" s="11"/>
    </row>
    <row r="847" spans="1:4" x14ac:dyDescent="0.25">
      <c r="A847" s="1" t="s">
        <v>72</v>
      </c>
      <c r="B847" s="11"/>
      <c r="C847" s="1"/>
      <c r="D847" s="11"/>
    </row>
    <row r="848" spans="1:4" x14ac:dyDescent="0.25">
      <c r="A848" s="1" t="s">
        <v>81</v>
      </c>
      <c r="B848" s="11"/>
      <c r="C848" s="1"/>
      <c r="D848" s="11"/>
    </row>
    <row r="849" spans="1:4" x14ac:dyDescent="0.25">
      <c r="A849" s="1" t="s">
        <v>46</v>
      </c>
      <c r="B849" s="11"/>
      <c r="C849" s="1"/>
      <c r="D849" s="11"/>
    </row>
    <row r="850" spans="1:4" x14ac:dyDescent="0.25">
      <c r="A850" s="1" t="s">
        <v>55</v>
      </c>
      <c r="B850" s="11"/>
      <c r="C850" s="1"/>
      <c r="D850" s="11"/>
    </row>
    <row r="851" spans="1:4" x14ac:dyDescent="0.25">
      <c r="A851" s="1" t="s">
        <v>47</v>
      </c>
      <c r="B851" s="11"/>
      <c r="C851" s="1"/>
      <c r="D851" s="11"/>
    </row>
    <row r="852" spans="1:4" x14ac:dyDescent="0.25">
      <c r="A852" s="1" t="s">
        <v>48</v>
      </c>
      <c r="B852" s="11"/>
      <c r="C852" s="1"/>
      <c r="D852" s="11"/>
    </row>
    <row r="853" spans="1:4" x14ac:dyDescent="0.25">
      <c r="A853" s="1" t="s">
        <v>49</v>
      </c>
      <c r="B853" s="11"/>
      <c r="C853" s="1"/>
      <c r="D853" s="11"/>
    </row>
    <row r="854" spans="1:4" x14ac:dyDescent="0.25">
      <c r="A854" s="1" t="s">
        <v>103</v>
      </c>
      <c r="B854" s="11"/>
      <c r="C854" s="1"/>
      <c r="D854" s="11"/>
    </row>
    <row r="855" spans="1:4" ht="30" x14ac:dyDescent="0.25">
      <c r="A855" s="1" t="s">
        <v>107</v>
      </c>
      <c r="B855" s="11"/>
      <c r="C855" s="1"/>
      <c r="D855" s="11"/>
    </row>
    <row r="856" spans="1:4" ht="30" x14ac:dyDescent="0.25">
      <c r="A856" s="1" t="s">
        <v>108</v>
      </c>
      <c r="B856" s="11"/>
      <c r="C856" s="1"/>
      <c r="D856" s="11"/>
    </row>
    <row r="857" spans="1:4" x14ac:dyDescent="0.25">
      <c r="A857" s="1" t="s">
        <v>51</v>
      </c>
      <c r="B857" s="11"/>
      <c r="C857" s="1"/>
      <c r="D857" s="11"/>
    </row>
    <row r="858" spans="1:4" x14ac:dyDescent="0.25">
      <c r="A858" s="1" t="s">
        <v>110</v>
      </c>
      <c r="B858" s="11"/>
      <c r="C858" s="1"/>
      <c r="D858" s="11"/>
    </row>
    <row r="859" spans="1:4" x14ac:dyDescent="0.25">
      <c r="A859" s="1" t="s">
        <v>52</v>
      </c>
      <c r="B859" s="11"/>
      <c r="C859" s="1"/>
      <c r="D859" s="11"/>
    </row>
    <row r="860" spans="1:4" x14ac:dyDescent="0.25">
      <c r="A860" s="1" t="s">
        <v>97</v>
      </c>
      <c r="B860" s="11"/>
      <c r="C860" s="1"/>
      <c r="D860" s="11"/>
    </row>
    <row r="861" spans="1:4" x14ac:dyDescent="0.25">
      <c r="A861" s="1" t="s">
        <v>99</v>
      </c>
      <c r="B861" s="11"/>
      <c r="C861" s="1"/>
      <c r="D861" s="11"/>
    </row>
    <row r="862" spans="1:4" x14ac:dyDescent="0.25">
      <c r="A862" s="1" t="s">
        <v>106</v>
      </c>
      <c r="B862" s="11"/>
      <c r="C862" s="1"/>
      <c r="D862" s="11"/>
    </row>
    <row r="863" spans="1:4" x14ac:dyDescent="0.25">
      <c r="A863" s="1" t="s">
        <v>98</v>
      </c>
      <c r="B863" s="11"/>
      <c r="C863" s="1"/>
      <c r="D863" s="11"/>
    </row>
    <row r="864" spans="1:4" x14ac:dyDescent="0.25">
      <c r="A864" s="1" t="s">
        <v>88</v>
      </c>
      <c r="B864" s="11"/>
      <c r="C864" s="1"/>
      <c r="D864" s="11"/>
    </row>
    <row r="865" spans="1:4" x14ac:dyDescent="0.25">
      <c r="A865" s="1" t="s">
        <v>89</v>
      </c>
      <c r="B865" s="11"/>
      <c r="C865" s="1"/>
      <c r="D865" s="11"/>
    </row>
    <row r="866" spans="1:4" ht="30" x14ac:dyDescent="0.25">
      <c r="A866" s="1" t="s">
        <v>102</v>
      </c>
      <c r="B866" s="11"/>
      <c r="C866" s="1"/>
      <c r="D866" s="11"/>
    </row>
    <row r="867" spans="1:4" x14ac:dyDescent="0.25">
      <c r="A867" s="1" t="s">
        <v>44</v>
      </c>
      <c r="B867" s="11"/>
      <c r="C867" s="1"/>
      <c r="D867" s="11"/>
    </row>
    <row r="868" spans="1:4" x14ac:dyDescent="0.25">
      <c r="A868" s="1" t="s">
        <v>56</v>
      </c>
      <c r="B868" s="11"/>
      <c r="C868" s="1"/>
      <c r="D868" s="11"/>
    </row>
    <row r="869" spans="1:4" x14ac:dyDescent="0.25">
      <c r="A869" s="1" t="s">
        <v>57</v>
      </c>
      <c r="B869" s="11"/>
      <c r="C869" s="1"/>
      <c r="D869" s="11"/>
    </row>
    <row r="870" spans="1:4" x14ac:dyDescent="0.25">
      <c r="A870" s="1" t="s">
        <v>58</v>
      </c>
      <c r="B870" s="11"/>
      <c r="C870" s="1"/>
      <c r="D870" s="11"/>
    </row>
    <row r="871" spans="1:4" ht="30" x14ac:dyDescent="0.25">
      <c r="A871" s="1" t="s">
        <v>91</v>
      </c>
      <c r="B871" s="11"/>
      <c r="C871" s="1"/>
      <c r="D871" s="11"/>
    </row>
    <row r="872" spans="1:4" x14ac:dyDescent="0.25">
      <c r="A872" s="1" t="s">
        <v>96</v>
      </c>
      <c r="B872" s="11"/>
      <c r="C872" s="1"/>
      <c r="D872" s="11"/>
    </row>
    <row r="873" spans="1:4" ht="30" x14ac:dyDescent="0.25">
      <c r="A873" s="1" t="s">
        <v>90</v>
      </c>
      <c r="B873" s="11"/>
      <c r="C873" s="1"/>
      <c r="D873" s="11"/>
    </row>
    <row r="874" spans="1:4" ht="30" x14ac:dyDescent="0.25">
      <c r="A874" s="1" t="s">
        <v>59</v>
      </c>
      <c r="B874" s="11"/>
      <c r="C874" s="1"/>
      <c r="D874" s="11"/>
    </row>
    <row r="875" spans="1:4" ht="30" x14ac:dyDescent="0.25">
      <c r="A875" s="1" t="s">
        <v>92</v>
      </c>
      <c r="B875" s="11"/>
      <c r="C875" s="1"/>
      <c r="D875" s="11"/>
    </row>
    <row r="876" spans="1:4" ht="30" x14ac:dyDescent="0.25">
      <c r="A876" s="1" t="s">
        <v>93</v>
      </c>
      <c r="B876" s="11"/>
      <c r="C876" s="1"/>
      <c r="D876" s="11"/>
    </row>
    <row r="877" spans="1:4" x14ac:dyDescent="0.25">
      <c r="A877" s="1" t="s">
        <v>94</v>
      </c>
      <c r="B877" s="11"/>
      <c r="C877" s="1"/>
      <c r="D877" s="11"/>
    </row>
    <row r="878" spans="1:4" x14ac:dyDescent="0.25">
      <c r="A878" s="1" t="s">
        <v>95</v>
      </c>
      <c r="B878" s="11"/>
      <c r="C878" s="1"/>
      <c r="D878" s="11"/>
    </row>
    <row r="879" spans="1:4" x14ac:dyDescent="0.25">
      <c r="A879" s="1" t="s">
        <v>101</v>
      </c>
      <c r="B879" s="11"/>
      <c r="C879" s="1"/>
      <c r="D879" s="11"/>
    </row>
    <row r="880" spans="1:4" x14ac:dyDescent="0.25">
      <c r="A880" s="1" t="s">
        <v>100</v>
      </c>
      <c r="B880" s="11"/>
      <c r="C880" s="1"/>
      <c r="D880" s="11"/>
    </row>
    <row r="881" spans="1:4" ht="30" x14ac:dyDescent="0.25">
      <c r="A881" s="1" t="s">
        <v>109</v>
      </c>
      <c r="B881" s="11"/>
      <c r="C881" s="1"/>
      <c r="D881" s="11"/>
    </row>
    <row r="882" spans="1:4" x14ac:dyDescent="0.25">
      <c r="A882" s="1" t="s">
        <v>60</v>
      </c>
      <c r="B882" s="11"/>
      <c r="C882" s="1"/>
      <c r="D882" s="11"/>
    </row>
    <row r="883" spans="1:4" x14ac:dyDescent="0.25">
      <c r="A883" s="1" t="s">
        <v>61</v>
      </c>
      <c r="B883" s="11"/>
      <c r="C883" s="1"/>
      <c r="D883" s="11"/>
    </row>
    <row r="884" spans="1:4" x14ac:dyDescent="0.25">
      <c r="A884" s="1" t="s">
        <v>62</v>
      </c>
      <c r="B884" s="11"/>
      <c r="C884" s="1"/>
      <c r="D884" s="11"/>
    </row>
    <row r="885" spans="1:4" x14ac:dyDescent="0.25">
      <c r="A885" s="1" t="s">
        <v>54</v>
      </c>
      <c r="B885" s="11"/>
      <c r="C885" s="1"/>
      <c r="D885" s="11"/>
    </row>
    <row r="886" spans="1:4" x14ac:dyDescent="0.25">
      <c r="A886" s="1" t="s">
        <v>82</v>
      </c>
      <c r="B886" s="11"/>
      <c r="C886" s="1"/>
      <c r="D886" s="11"/>
    </row>
    <row r="887" spans="1:4" x14ac:dyDescent="0.25">
      <c r="A887" s="1" t="s">
        <v>50</v>
      </c>
      <c r="B887" s="11"/>
      <c r="C887" s="1"/>
      <c r="D887" s="11"/>
    </row>
    <row r="888" spans="1:4" x14ac:dyDescent="0.25">
      <c r="A888" s="1" t="s">
        <v>53</v>
      </c>
      <c r="B888" s="11"/>
      <c r="C888" s="1"/>
      <c r="D888" s="11"/>
    </row>
    <row r="889" spans="1:4" x14ac:dyDescent="0.25">
      <c r="A889" s="1" t="s">
        <v>83</v>
      </c>
      <c r="B889" s="11"/>
      <c r="C889" s="1"/>
      <c r="D889" s="11"/>
    </row>
    <row r="890" spans="1:4" x14ac:dyDescent="0.25">
      <c r="A890" s="1" t="s">
        <v>84</v>
      </c>
      <c r="B890" s="11"/>
      <c r="C890" s="1"/>
      <c r="D890" s="11"/>
    </row>
    <row r="891" spans="1:4" x14ac:dyDescent="0.25">
      <c r="A891" s="1" t="s">
        <v>85</v>
      </c>
      <c r="B891" s="11"/>
      <c r="C891" s="1"/>
      <c r="D891" s="11"/>
    </row>
    <row r="892" spans="1:4" x14ac:dyDescent="0.25">
      <c r="A892" s="1" t="s">
        <v>86</v>
      </c>
      <c r="B892" s="11"/>
      <c r="C892" s="1"/>
      <c r="D892" s="11"/>
    </row>
    <row r="893" spans="1:4" x14ac:dyDescent="0.25">
      <c r="A893" s="1" t="s">
        <v>53</v>
      </c>
      <c r="B893" s="11"/>
      <c r="C893" s="1"/>
      <c r="D893" s="11"/>
    </row>
    <row r="894" spans="1:4" ht="30" x14ac:dyDescent="0.25">
      <c r="A894" s="1" t="s">
        <v>87</v>
      </c>
      <c r="B894" s="11"/>
      <c r="C894" s="1"/>
      <c r="D894" s="11"/>
    </row>
    <row r="895" spans="1:4" x14ac:dyDescent="0.25">
      <c r="A895" s="1" t="s">
        <v>104</v>
      </c>
      <c r="B895" s="11"/>
      <c r="C895" s="1"/>
      <c r="D895" s="11"/>
    </row>
    <row r="896" spans="1:4" x14ac:dyDescent="0.25">
      <c r="A896" s="1" t="s">
        <v>105</v>
      </c>
      <c r="B896" s="11"/>
      <c r="C896" s="1"/>
      <c r="D896" s="11"/>
    </row>
    <row r="897" spans="1:4" x14ac:dyDescent="0.25">
      <c r="A897" s="1" t="s">
        <v>188</v>
      </c>
      <c r="B897" s="11"/>
      <c r="C897" s="1"/>
      <c r="D897" s="11"/>
    </row>
    <row r="898" spans="1:4" x14ac:dyDescent="0.25">
      <c r="A898" s="1" t="s">
        <v>189</v>
      </c>
      <c r="B898" s="11"/>
      <c r="C898" s="1"/>
      <c r="D898" s="11"/>
    </row>
    <row r="899" spans="1:4" x14ac:dyDescent="0.25">
      <c r="A899" s="1" t="s">
        <v>265</v>
      </c>
      <c r="B899" s="11"/>
      <c r="C899" s="1"/>
      <c r="D899" s="11"/>
    </row>
    <row r="900" spans="1:4" x14ac:dyDescent="0.25">
      <c r="A900" s="1" t="s">
        <v>190</v>
      </c>
      <c r="B900" s="11"/>
      <c r="C900" s="1"/>
      <c r="D900" s="11"/>
    </row>
    <row r="901" spans="1:4" ht="30" x14ac:dyDescent="0.25">
      <c r="A901" s="1" t="s">
        <v>191</v>
      </c>
      <c r="B901" s="11"/>
      <c r="C901" s="1"/>
      <c r="D901" s="11"/>
    </row>
    <row r="902" spans="1:4" x14ac:dyDescent="0.25">
      <c r="A902" s="1" t="s">
        <v>194</v>
      </c>
      <c r="B902" s="11"/>
      <c r="C902" s="1"/>
      <c r="D902" s="11"/>
    </row>
    <row r="903" spans="1:4" x14ac:dyDescent="0.25">
      <c r="A903" s="1" t="s">
        <v>246</v>
      </c>
      <c r="B903" s="11"/>
      <c r="C903" s="1"/>
      <c r="D903" s="11"/>
    </row>
    <row r="904" spans="1:4" x14ac:dyDescent="0.25">
      <c r="A904" s="1" t="s">
        <v>316</v>
      </c>
      <c r="B904" s="11"/>
      <c r="C904" s="1"/>
      <c r="D904" s="11"/>
    </row>
    <row r="905" spans="1:4" x14ac:dyDescent="0.25">
      <c r="A905" s="1" t="s">
        <v>317</v>
      </c>
      <c r="B905" s="11"/>
      <c r="C905" s="1"/>
      <c r="D905" s="11"/>
    </row>
    <row r="906" spans="1:4" x14ac:dyDescent="0.25">
      <c r="A906" s="1" t="s">
        <v>384</v>
      </c>
      <c r="B906" s="11"/>
      <c r="C906" s="1"/>
      <c r="D906" s="11"/>
    </row>
    <row r="907" spans="1:4" x14ac:dyDescent="0.25">
      <c r="A907" s="1" t="s">
        <v>385</v>
      </c>
      <c r="B907" s="11"/>
      <c r="C907" s="1"/>
      <c r="D907" s="11"/>
    </row>
    <row r="908" spans="1:4" x14ac:dyDescent="0.25">
      <c r="A908" s="1"/>
      <c r="B908" s="11"/>
      <c r="C908" s="1"/>
      <c r="D908" s="11"/>
    </row>
    <row r="909" spans="1:4" x14ac:dyDescent="0.25">
      <c r="A909" s="1"/>
      <c r="B909" s="11"/>
      <c r="C909" s="1"/>
      <c r="D909" s="11"/>
    </row>
    <row r="910" spans="1:4" x14ac:dyDescent="0.25">
      <c r="A910" s="1"/>
      <c r="B910" s="11"/>
      <c r="C910" s="1"/>
      <c r="D910" s="11"/>
    </row>
    <row r="911" spans="1:4" x14ac:dyDescent="0.25">
      <c r="A911" s="1"/>
      <c r="B911" s="11"/>
      <c r="C911" s="1"/>
      <c r="D911" s="11"/>
    </row>
    <row r="912" spans="1:4" x14ac:dyDescent="0.25">
      <c r="A912" s="1"/>
      <c r="B912" s="11"/>
      <c r="C912" s="1"/>
      <c r="D912" s="11"/>
    </row>
    <row r="913" spans="1:4" x14ac:dyDescent="0.25">
      <c r="A913" s="1"/>
      <c r="B913" s="11"/>
      <c r="C913" s="1"/>
      <c r="D913" s="11"/>
    </row>
    <row r="914" spans="1:4" x14ac:dyDescent="0.25">
      <c r="A914" s="1"/>
      <c r="B914" s="11"/>
      <c r="C914" s="1"/>
      <c r="D914" s="11"/>
    </row>
    <row r="915" spans="1:4" x14ac:dyDescent="0.25">
      <c r="A915" s="1"/>
      <c r="B915" s="11"/>
      <c r="C915" s="1"/>
      <c r="D915" s="11"/>
    </row>
    <row r="916" spans="1:4" x14ac:dyDescent="0.25">
      <c r="A916" s="1"/>
      <c r="B916" s="11"/>
      <c r="C916" s="1"/>
      <c r="D916" s="11"/>
    </row>
    <row r="917" spans="1:4" x14ac:dyDescent="0.25">
      <c r="A917" s="1"/>
      <c r="B917" s="11"/>
      <c r="C917" s="1"/>
      <c r="D917" s="11"/>
    </row>
    <row r="918" spans="1:4" x14ac:dyDescent="0.25">
      <c r="A918" s="1"/>
      <c r="B918" s="11"/>
      <c r="C918" s="1"/>
      <c r="D918" s="11"/>
    </row>
    <row r="919" spans="1:4" x14ac:dyDescent="0.25">
      <c r="A919" s="1"/>
      <c r="B919" s="11"/>
      <c r="C919" s="1"/>
      <c r="D919" s="11"/>
    </row>
    <row r="920" spans="1:4" x14ac:dyDescent="0.25">
      <c r="A920" s="1"/>
      <c r="B920" s="11"/>
      <c r="C920" s="1"/>
      <c r="D920" s="11"/>
    </row>
    <row r="921" spans="1:4" x14ac:dyDescent="0.25">
      <c r="A921" s="1"/>
      <c r="B921" s="11"/>
      <c r="C921" s="1"/>
      <c r="D921" s="11"/>
    </row>
    <row r="922" spans="1:4" x14ac:dyDescent="0.25">
      <c r="A922" s="1"/>
      <c r="B922" s="11"/>
      <c r="C922" s="1"/>
      <c r="D922" s="11"/>
    </row>
    <row r="923" spans="1:4" x14ac:dyDescent="0.25">
      <c r="A923" s="1"/>
      <c r="B923" s="11"/>
      <c r="C923" s="1"/>
      <c r="D923" s="11"/>
    </row>
    <row r="924" spans="1:4" ht="30" x14ac:dyDescent="0.25">
      <c r="A924" s="1" t="s">
        <v>117</v>
      </c>
      <c r="B924" s="11"/>
      <c r="C924" s="1"/>
      <c r="D924" s="11"/>
    </row>
    <row r="925" spans="1:4" x14ac:dyDescent="0.25">
      <c r="A925" s="1" t="s">
        <v>127</v>
      </c>
      <c r="B925" s="11"/>
      <c r="C925" s="1"/>
      <c r="D925" s="11"/>
    </row>
    <row r="926" spans="1:4" x14ac:dyDescent="0.25">
      <c r="A926" s="1" t="s">
        <v>128</v>
      </c>
      <c r="B926" s="11"/>
      <c r="C926" s="1"/>
      <c r="D926" s="11"/>
    </row>
    <row r="927" spans="1:4" x14ac:dyDescent="0.25">
      <c r="A927" s="1" t="s">
        <v>78</v>
      </c>
      <c r="B927" s="11"/>
      <c r="C927" s="1"/>
      <c r="D927" s="11"/>
    </row>
    <row r="928" spans="1:4" x14ac:dyDescent="0.25">
      <c r="A928" s="1" t="s">
        <v>79</v>
      </c>
      <c r="B928" s="11"/>
      <c r="C928" s="1"/>
      <c r="D928" s="11"/>
    </row>
    <row r="929" spans="1:4" x14ac:dyDescent="0.25">
      <c r="A929" s="1" t="s">
        <v>80</v>
      </c>
      <c r="B929" s="11"/>
      <c r="C929" s="1"/>
      <c r="D929" s="11"/>
    </row>
    <row r="930" spans="1:4" x14ac:dyDescent="0.25">
      <c r="A930" s="1" t="s">
        <v>118</v>
      </c>
      <c r="B930" s="11"/>
      <c r="C930" s="1"/>
      <c r="D930" s="11"/>
    </row>
    <row r="931" spans="1:4" x14ac:dyDescent="0.25">
      <c r="A931" s="1" t="s">
        <v>122</v>
      </c>
      <c r="B931" s="11"/>
      <c r="C931" s="1"/>
      <c r="D931" s="11"/>
    </row>
    <row r="932" spans="1:4" x14ac:dyDescent="0.25">
      <c r="A932" s="1" t="s">
        <v>119</v>
      </c>
      <c r="B932" s="11"/>
      <c r="C932" s="1"/>
      <c r="D932" s="11"/>
    </row>
    <row r="933" spans="1:4" x14ac:dyDescent="0.25">
      <c r="A933" s="1" t="s">
        <v>111</v>
      </c>
      <c r="B933" s="11"/>
      <c r="C933" s="1"/>
      <c r="D933" s="11"/>
    </row>
    <row r="934" spans="1:4" x14ac:dyDescent="0.25">
      <c r="A934" s="1" t="s">
        <v>75</v>
      </c>
      <c r="B934" s="11"/>
      <c r="C934" s="1"/>
      <c r="D934" s="11"/>
    </row>
    <row r="935" spans="1:4" x14ac:dyDescent="0.25">
      <c r="A935" s="1" t="s">
        <v>120</v>
      </c>
      <c r="B935" s="11"/>
      <c r="C935" s="1"/>
      <c r="D935" s="11"/>
    </row>
    <row r="936" spans="1:4" x14ac:dyDescent="0.25">
      <c r="A936" s="1" t="s">
        <v>116</v>
      </c>
      <c r="B936" s="11"/>
      <c r="C936" s="1"/>
      <c r="D936" s="11"/>
    </row>
    <row r="937" spans="1:4" x14ac:dyDescent="0.25">
      <c r="A937" s="1" t="s">
        <v>121</v>
      </c>
      <c r="B937" s="11"/>
      <c r="C937" s="1"/>
      <c r="D937" s="11"/>
    </row>
    <row r="938" spans="1:4" x14ac:dyDescent="0.25">
      <c r="A938" s="1" t="s">
        <v>113</v>
      </c>
      <c r="B938" s="11"/>
      <c r="C938" s="1"/>
      <c r="D938" s="11"/>
    </row>
    <row r="939" spans="1:4" x14ac:dyDescent="0.25">
      <c r="A939" s="1" t="s">
        <v>114</v>
      </c>
      <c r="B939" s="11"/>
      <c r="C939" s="1"/>
      <c r="D939" s="11"/>
    </row>
    <row r="940" spans="1:4" x14ac:dyDescent="0.25">
      <c r="A940" s="1" t="s">
        <v>76</v>
      </c>
      <c r="B940" s="11"/>
      <c r="C940" s="1"/>
      <c r="D940" s="11"/>
    </row>
    <row r="941" spans="1:4" x14ac:dyDescent="0.25">
      <c r="A941" s="1" t="s">
        <v>112</v>
      </c>
      <c r="B941" s="11"/>
      <c r="C941" s="1"/>
      <c r="D941" s="11"/>
    </row>
    <row r="942" spans="1:4" x14ac:dyDescent="0.25">
      <c r="A942" s="1" t="s">
        <v>115</v>
      </c>
      <c r="B942" s="11"/>
      <c r="C942" s="1"/>
      <c r="D942" s="11" t="s">
        <v>253</v>
      </c>
    </row>
    <row r="943" spans="1:4" ht="30" x14ac:dyDescent="0.25">
      <c r="A943" s="1" t="s">
        <v>77</v>
      </c>
      <c r="B943" s="11"/>
      <c r="C943" s="1"/>
      <c r="D943" s="11" t="s">
        <v>254</v>
      </c>
    </row>
    <row r="944" spans="1:4" ht="30" x14ac:dyDescent="0.25">
      <c r="A944" s="1" t="s">
        <v>123</v>
      </c>
      <c r="B944" s="11"/>
      <c r="C944" s="1"/>
      <c r="D944" s="11" t="s">
        <v>255</v>
      </c>
    </row>
    <row r="945" spans="1:4" ht="30" x14ac:dyDescent="0.25">
      <c r="A945" s="1" t="s">
        <v>126</v>
      </c>
      <c r="B945" s="11"/>
      <c r="C945" s="1"/>
      <c r="D945" s="11" t="s">
        <v>304</v>
      </c>
    </row>
    <row r="946" spans="1:4" ht="30" x14ac:dyDescent="0.25">
      <c r="A946" s="1" t="s">
        <v>125</v>
      </c>
      <c r="B946" s="11"/>
      <c r="C946" s="1"/>
      <c r="D946" s="11" t="s">
        <v>488</v>
      </c>
    </row>
    <row r="947" spans="1:4" ht="30" x14ac:dyDescent="0.25">
      <c r="A947" s="1" t="s">
        <v>124</v>
      </c>
      <c r="B947" s="11"/>
      <c r="C947" s="1"/>
      <c r="D947" s="11"/>
    </row>
  </sheetData>
  <autoFilter ref="A2:AD2"/>
  <mergeCells count="6">
    <mergeCell ref="AB1:AD1"/>
    <mergeCell ref="A1:K1"/>
    <mergeCell ref="M1:N1"/>
    <mergeCell ref="O1:T1"/>
    <mergeCell ref="U1:X1"/>
    <mergeCell ref="Y1:AA1"/>
  </mergeCells>
  <dataValidations count="10">
    <dataValidation type="list" allowBlank="1" showInputMessage="1" showErrorMessage="1" sqref="H1:H169">
      <formula1>$A$833:$A$921</formula1>
    </dataValidation>
    <dataValidation type="list" allowBlank="1" showInputMessage="1" showErrorMessage="1" sqref="I1:I237">
      <formula1>$A$924:$A$961</formula1>
    </dataValidation>
    <dataValidation type="list" allowBlank="1" showInputMessage="1" showErrorMessage="1" sqref="J1 A1:G1">
      <formula1>$AF$17:$AF$62</formula1>
    </dataValidation>
    <dataValidation type="list" allowBlank="1" showInputMessage="1" showErrorMessage="1" sqref="K1:K2">
      <formula1>$D$942:$D$943</formula1>
    </dataValidation>
    <dataValidation type="list" allowBlank="1" showInputMessage="1" showErrorMessage="1" sqref="K37 K163 K119:K131 K110:K116 K159 K155 K157 K137 K165 K161 K168 K143:K153 K139 K101 K104 K54 K45:K48 K42 K39 K25 K22 K28 K31 K34 K57:K76 K95 K90 K107 K99 K79 K81:K87 K3:K19 K97 K92 K133 K135 K51 K141 K170:K237">
      <formula1>$D$942:$D$946</formula1>
    </dataValidation>
    <dataValidation type="list" allowBlank="1" showInputMessage="1" showErrorMessage="1" sqref="K164 K162 K105:K106 K102:K103 K156 K158 K154 K166:K167 K117:K118 K138 K49:K50 K136 K96 K100 K55:K56 K43:K44 K40:K41 K38 K23:K24 K26:K27 K29:K30 K32:K33 K35:K36 K160 K77:K78 K20:K21 K52:K53 K91 K80 K88:K89 K98 K93:K94 K108:K109 K132 K134 K169 K140 K142">
      <formula1>$D$942:$D$944</formula1>
    </dataValidation>
    <dataValidation type="list" allowBlank="1" showInputMessage="1" showErrorMessage="1" sqref="H207 H217 H214 H227 H234 H237">
      <formula1>$A$703:$A$900</formula1>
    </dataValidation>
    <dataValidation type="list" allowBlank="1" showInputMessage="1" showErrorMessage="1" sqref="H190">
      <formula1>$A$704:$A$900</formula1>
    </dataValidation>
    <dataValidation type="list" allowBlank="1" showInputMessage="1" showErrorMessage="1" sqref="H170:H189 H218:H223 H215:H216 H191:H206 H208:H213 H225:H226 H228:H233 H235:H236">
      <formula1>$A$812:$A$900</formula1>
    </dataValidation>
    <dataValidation type="list" allowBlank="1" showInputMessage="1" showErrorMessage="1" sqref="H224">
      <formula1>$A$759:$A$846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5"/>
  <sheetViews>
    <sheetView zoomScale="66" zoomScaleNormal="66" workbookViewId="0">
      <selection sqref="A1:K1"/>
    </sheetView>
  </sheetViews>
  <sheetFormatPr defaultRowHeight="15" x14ac:dyDescent="0.25"/>
  <cols>
    <col min="1" max="1" width="23" style="1" customWidth="1"/>
    <col min="2" max="2" width="20.42578125" style="11" customWidth="1"/>
    <col min="3" max="3" width="23.85546875" style="70" customWidth="1"/>
    <col min="4" max="4" width="18.85546875" style="11" customWidth="1"/>
    <col min="5" max="5" width="25.5703125" style="1" customWidth="1"/>
    <col min="6" max="6" width="18.5703125" style="11" customWidth="1"/>
    <col min="7" max="7" width="27.42578125" style="1" customWidth="1"/>
    <col min="8" max="8" width="23.28515625" style="1" customWidth="1"/>
    <col min="9" max="9" width="23" style="1" customWidth="1"/>
    <col min="10" max="10" width="24.85546875" style="1" customWidth="1"/>
    <col min="11" max="11" width="24.42578125" style="1" bestFit="1" customWidth="1"/>
    <col min="12" max="12" width="22.5703125" style="1" customWidth="1"/>
    <col min="13" max="13" width="18.5703125" style="1" customWidth="1"/>
    <col min="14" max="14" width="17.7109375" style="1" customWidth="1"/>
    <col min="15" max="15" width="13.42578125" style="1" customWidth="1"/>
    <col min="16" max="16" width="11.140625" style="1" customWidth="1"/>
    <col min="17" max="17" width="11.28515625" style="1" customWidth="1"/>
    <col min="18" max="18" width="11.140625" style="1" customWidth="1"/>
    <col min="19" max="19" width="20.28515625" style="1" customWidth="1"/>
    <col min="20" max="20" width="18" style="1" customWidth="1"/>
    <col min="21" max="21" width="14" style="1" customWidth="1"/>
    <col min="22" max="22" width="18" style="1" customWidth="1"/>
    <col min="23" max="23" width="15.42578125" style="1" customWidth="1"/>
    <col min="24" max="24" width="16.28515625" style="1" customWidth="1"/>
    <col min="25" max="25" width="19.85546875" style="1" customWidth="1"/>
    <col min="26" max="26" width="17" style="1" customWidth="1"/>
    <col min="27" max="27" width="18.85546875" style="1" customWidth="1"/>
    <col min="28" max="28" width="17.42578125" style="1" customWidth="1"/>
    <col min="29" max="29" width="14.140625" style="1" customWidth="1"/>
    <col min="30" max="30" width="20.140625" style="1" customWidth="1"/>
    <col min="31" max="31" width="9.140625" style="1"/>
    <col min="32" max="32" width="21.5703125" style="1" customWidth="1"/>
    <col min="33" max="33" width="16.5703125" style="1" customWidth="1"/>
    <col min="34" max="16384" width="9.140625" style="1"/>
  </cols>
  <sheetData>
    <row r="1" spans="1:30" s="118" customFormat="1" ht="45.75" customHeight="1" x14ac:dyDescent="0.5">
      <c r="A1" s="208" t="s">
        <v>33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14" t="s">
        <v>34</v>
      </c>
      <c r="M1" s="210" t="s">
        <v>35</v>
      </c>
      <c r="N1" s="210"/>
      <c r="O1" s="211" t="s">
        <v>36</v>
      </c>
      <c r="P1" s="212"/>
      <c r="Q1" s="212"/>
      <c r="R1" s="212"/>
      <c r="S1" s="212"/>
      <c r="T1" s="212"/>
      <c r="U1" s="213" t="s">
        <v>37</v>
      </c>
      <c r="V1" s="213"/>
      <c r="W1" s="213"/>
      <c r="X1" s="213"/>
      <c r="Y1" s="214" t="s">
        <v>38</v>
      </c>
      <c r="Z1" s="214"/>
      <c r="AA1" s="218"/>
      <c r="AB1" s="215" t="s">
        <v>39</v>
      </c>
      <c r="AC1" s="216"/>
      <c r="AD1" s="217"/>
    </row>
    <row r="2" spans="1:30" s="118" customFormat="1" ht="71.25" customHeight="1" x14ac:dyDescent="0.25">
      <c r="A2" s="4" t="s">
        <v>0</v>
      </c>
      <c r="B2" s="68" t="s">
        <v>31</v>
      </c>
      <c r="C2" s="4" t="s">
        <v>32</v>
      </c>
      <c r="D2" s="69" t="s">
        <v>1</v>
      </c>
      <c r="E2" s="4" t="s">
        <v>2</v>
      </c>
      <c r="F2" s="6" t="s">
        <v>3</v>
      </c>
      <c r="G2" s="4" t="s">
        <v>4</v>
      </c>
      <c r="H2" s="4" t="s">
        <v>5</v>
      </c>
      <c r="I2" s="4" t="s">
        <v>26</v>
      </c>
      <c r="J2" s="4" t="s">
        <v>25</v>
      </c>
      <c r="K2" s="4" t="s">
        <v>30</v>
      </c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6" t="s">
        <v>11</v>
      </c>
      <c r="R2" s="4" t="s">
        <v>12</v>
      </c>
      <c r="S2" s="4" t="s">
        <v>13</v>
      </c>
      <c r="T2" s="4" t="s">
        <v>14</v>
      </c>
      <c r="U2" s="6" t="s">
        <v>15</v>
      </c>
      <c r="V2" s="6" t="s">
        <v>16</v>
      </c>
      <c r="W2" s="6" t="s">
        <v>17</v>
      </c>
      <c r="X2" s="6" t="s">
        <v>18</v>
      </c>
      <c r="Y2" s="6" t="s">
        <v>19</v>
      </c>
      <c r="Z2" s="6" t="s">
        <v>20</v>
      </c>
      <c r="AA2" s="68" t="s">
        <v>21</v>
      </c>
      <c r="AB2" s="151" t="s">
        <v>22</v>
      </c>
      <c r="AC2" s="152" t="s">
        <v>23</v>
      </c>
      <c r="AD2" s="153" t="s">
        <v>24</v>
      </c>
    </row>
    <row r="3" spans="1:30" s="150" customFormat="1" ht="45" x14ac:dyDescent="0.25">
      <c r="A3" s="35" t="s">
        <v>259</v>
      </c>
      <c r="B3" s="51" t="s">
        <v>153</v>
      </c>
      <c r="C3" s="39" t="s">
        <v>141</v>
      </c>
      <c r="D3" s="38" t="s">
        <v>154</v>
      </c>
      <c r="E3" s="35" t="s">
        <v>261</v>
      </c>
      <c r="F3" s="35" t="s">
        <v>156</v>
      </c>
      <c r="G3" s="35" t="s">
        <v>263</v>
      </c>
      <c r="H3" s="35" t="s">
        <v>266</v>
      </c>
      <c r="I3" s="35" t="s">
        <v>111</v>
      </c>
      <c r="J3" s="35" t="s">
        <v>245</v>
      </c>
      <c r="K3" s="35" t="s">
        <v>304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36"/>
      <c r="AA3" s="42"/>
      <c r="AB3" s="154"/>
      <c r="AC3" s="74"/>
      <c r="AD3" s="155"/>
    </row>
    <row r="4" spans="1:30" s="150" customFormat="1" x14ac:dyDescent="0.25">
      <c r="A4" s="38"/>
      <c r="B4" s="35"/>
      <c r="C4" s="71"/>
      <c r="D4" s="58"/>
      <c r="E4" s="35"/>
      <c r="F4" s="35"/>
      <c r="G4" s="35"/>
      <c r="H4" s="35" t="s">
        <v>264</v>
      </c>
      <c r="I4" s="35" t="s">
        <v>75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6"/>
      <c r="Z4" s="36"/>
      <c r="AA4" s="42"/>
      <c r="AB4" s="154"/>
      <c r="AC4" s="74"/>
      <c r="AD4" s="155"/>
    </row>
    <row r="5" spans="1:30" s="150" customFormat="1" ht="105" x14ac:dyDescent="0.25">
      <c r="A5" s="44"/>
      <c r="B5" s="52"/>
      <c r="C5" s="45"/>
      <c r="D5" s="43" t="s">
        <v>196</v>
      </c>
      <c r="E5" s="44" t="s">
        <v>262</v>
      </c>
      <c r="F5" s="44" t="s">
        <v>197</v>
      </c>
      <c r="G5" s="44" t="s">
        <v>267</v>
      </c>
      <c r="H5" s="44" t="s">
        <v>266</v>
      </c>
      <c r="I5" s="44" t="s">
        <v>75</v>
      </c>
      <c r="J5" s="44" t="s">
        <v>245</v>
      </c>
      <c r="K5" s="44" t="s">
        <v>304</v>
      </c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6"/>
      <c r="Z5" s="46"/>
      <c r="AA5" s="47"/>
      <c r="AB5" s="156"/>
      <c r="AC5" s="80"/>
      <c r="AD5" s="157"/>
    </row>
    <row r="6" spans="1:30" s="150" customFormat="1" x14ac:dyDescent="0.25">
      <c r="A6" s="44"/>
      <c r="B6" s="52"/>
      <c r="C6" s="45"/>
      <c r="D6" s="43"/>
      <c r="E6" s="44"/>
      <c r="F6" s="44"/>
      <c r="G6" s="44"/>
      <c r="H6" s="44" t="s">
        <v>264</v>
      </c>
      <c r="I6" s="44" t="s">
        <v>78</v>
      </c>
      <c r="J6" s="44"/>
      <c r="K6" s="44" t="s">
        <v>304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6"/>
      <c r="Z6" s="46"/>
      <c r="AA6" s="47"/>
      <c r="AB6" s="156"/>
      <c r="AC6" s="80"/>
      <c r="AD6" s="157"/>
    </row>
    <row r="7" spans="1:30" s="150" customFormat="1" x14ac:dyDescent="0.25">
      <c r="A7" s="44"/>
      <c r="B7" s="52"/>
      <c r="C7" s="45"/>
      <c r="D7" s="43"/>
      <c r="E7" s="44"/>
      <c r="F7" s="44"/>
      <c r="G7" s="44"/>
      <c r="H7" s="44" t="s">
        <v>265</v>
      </c>
      <c r="I7" s="44" t="s">
        <v>78</v>
      </c>
      <c r="J7" s="44"/>
      <c r="K7" s="44" t="s">
        <v>304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6"/>
      <c r="Z7" s="46"/>
      <c r="AA7" s="47"/>
      <c r="AB7" s="156"/>
      <c r="AC7" s="80"/>
      <c r="AD7" s="157"/>
    </row>
    <row r="8" spans="1:30" s="150" customFormat="1" x14ac:dyDescent="0.25">
      <c r="A8" s="44"/>
      <c r="B8" s="52"/>
      <c r="C8" s="45"/>
      <c r="D8" s="43"/>
      <c r="E8" s="44"/>
      <c r="F8" s="44"/>
      <c r="G8" s="44"/>
      <c r="H8" s="44" t="s">
        <v>188</v>
      </c>
      <c r="I8" s="44" t="s">
        <v>127</v>
      </c>
      <c r="J8" s="44"/>
      <c r="K8" s="44" t="s">
        <v>304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6"/>
      <c r="Z8" s="46"/>
      <c r="AA8" s="47"/>
      <c r="AB8" s="156"/>
      <c r="AC8" s="80"/>
      <c r="AD8" s="157"/>
    </row>
    <row r="9" spans="1:30" s="150" customFormat="1" x14ac:dyDescent="0.25">
      <c r="A9" s="44"/>
      <c r="B9" s="52"/>
      <c r="C9" s="45"/>
      <c r="D9" s="43"/>
      <c r="E9" s="44"/>
      <c r="F9" s="44"/>
      <c r="G9" s="44"/>
      <c r="H9" s="44" t="s">
        <v>189</v>
      </c>
      <c r="I9" s="44" t="s">
        <v>127</v>
      </c>
      <c r="J9" s="44"/>
      <c r="K9" s="44" t="s">
        <v>304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6"/>
      <c r="Z9" s="46"/>
      <c r="AA9" s="47"/>
      <c r="AB9" s="156"/>
      <c r="AC9" s="80"/>
      <c r="AD9" s="157"/>
    </row>
    <row r="10" spans="1:30" s="150" customFormat="1" x14ac:dyDescent="0.25">
      <c r="A10" s="44"/>
      <c r="B10" s="52"/>
      <c r="C10" s="45"/>
      <c r="D10" s="43"/>
      <c r="E10" s="44"/>
      <c r="F10" s="44"/>
      <c r="G10" s="44"/>
      <c r="H10" s="44" t="s">
        <v>55</v>
      </c>
      <c r="I10" s="44" t="s">
        <v>79</v>
      </c>
      <c r="J10" s="44"/>
      <c r="K10" s="44" t="s">
        <v>304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6"/>
      <c r="Z10" s="46"/>
      <c r="AA10" s="47"/>
      <c r="AB10" s="156"/>
      <c r="AC10" s="80"/>
      <c r="AD10" s="157"/>
    </row>
    <row r="11" spans="1:30" s="150" customFormat="1" ht="45" x14ac:dyDescent="0.25">
      <c r="A11" s="44"/>
      <c r="B11" s="52"/>
      <c r="C11" s="45"/>
      <c r="D11" s="43"/>
      <c r="E11" s="44"/>
      <c r="F11" s="44" t="s">
        <v>198</v>
      </c>
      <c r="G11" s="44" t="s">
        <v>268</v>
      </c>
      <c r="H11" s="44" t="s">
        <v>264</v>
      </c>
      <c r="I11" s="44" t="s">
        <v>78</v>
      </c>
      <c r="J11" s="44" t="s">
        <v>245</v>
      </c>
      <c r="K11" s="44" t="s">
        <v>304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6"/>
      <c r="Z11" s="46"/>
      <c r="AA11" s="47"/>
      <c r="AB11" s="156"/>
      <c r="AC11" s="80"/>
      <c r="AD11" s="157"/>
    </row>
    <row r="12" spans="1:30" s="150" customFormat="1" x14ac:dyDescent="0.25">
      <c r="A12" s="44"/>
      <c r="B12" s="52"/>
      <c r="C12" s="45"/>
      <c r="D12" s="43"/>
      <c r="E12" s="44"/>
      <c r="F12" s="44"/>
      <c r="G12" s="44"/>
      <c r="H12" s="44" t="s">
        <v>265</v>
      </c>
      <c r="I12" s="44" t="s">
        <v>127</v>
      </c>
      <c r="J12" s="44"/>
      <c r="K12" s="44" t="s">
        <v>304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6"/>
      <c r="Z12" s="46"/>
      <c r="AA12" s="47"/>
      <c r="AB12" s="156"/>
      <c r="AC12" s="80"/>
      <c r="AD12" s="157"/>
    </row>
    <row r="13" spans="1:30" s="150" customFormat="1" x14ac:dyDescent="0.25">
      <c r="A13" s="44"/>
      <c r="B13" s="52"/>
      <c r="C13" s="45"/>
      <c r="D13" s="43"/>
      <c r="E13" s="44"/>
      <c r="F13" s="44"/>
      <c r="G13" s="44"/>
      <c r="H13" s="44" t="s">
        <v>266</v>
      </c>
      <c r="I13" s="44" t="s">
        <v>293</v>
      </c>
      <c r="J13" s="44"/>
      <c r="K13" s="44" t="s">
        <v>255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/>
      <c r="Z13" s="46"/>
      <c r="AA13" s="47"/>
      <c r="AB13" s="156"/>
      <c r="AC13" s="80"/>
      <c r="AD13" s="157"/>
    </row>
    <row r="14" spans="1:30" s="150" customFormat="1" ht="60" x14ac:dyDescent="0.25">
      <c r="A14" s="44"/>
      <c r="B14" s="52"/>
      <c r="C14" s="45"/>
      <c r="D14" s="43"/>
      <c r="E14" s="44"/>
      <c r="F14" s="44" t="s">
        <v>199</v>
      </c>
      <c r="G14" s="44" t="s">
        <v>269</v>
      </c>
      <c r="H14" s="44" t="s">
        <v>264</v>
      </c>
      <c r="I14" s="44" t="s">
        <v>75</v>
      </c>
      <c r="J14" s="44" t="s">
        <v>245</v>
      </c>
      <c r="K14" s="44" t="s">
        <v>304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/>
      <c r="Z14" s="46"/>
      <c r="AA14" s="47"/>
      <c r="AB14" s="156"/>
      <c r="AC14" s="80"/>
      <c r="AD14" s="157"/>
    </row>
    <row r="15" spans="1:30" s="150" customFormat="1" x14ac:dyDescent="0.25">
      <c r="A15" s="43"/>
      <c r="B15" s="44"/>
      <c r="C15" s="73"/>
      <c r="D15" s="55"/>
      <c r="E15" s="44"/>
      <c r="F15" s="44"/>
      <c r="G15" s="44"/>
      <c r="H15" s="44" t="s">
        <v>265</v>
      </c>
      <c r="I15" s="44" t="s">
        <v>80</v>
      </c>
      <c r="J15" s="44"/>
      <c r="K15" s="44" t="s">
        <v>304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6"/>
      <c r="Z15" s="46"/>
      <c r="AA15" s="47"/>
      <c r="AB15" s="156"/>
      <c r="AC15" s="80"/>
      <c r="AD15" s="157"/>
    </row>
    <row r="16" spans="1:30" s="150" customFormat="1" x14ac:dyDescent="0.25">
      <c r="A16" s="43"/>
      <c r="B16" s="44"/>
      <c r="C16" s="73"/>
      <c r="D16" s="55"/>
      <c r="E16" s="44"/>
      <c r="F16" s="44"/>
      <c r="G16" s="44"/>
      <c r="H16" s="44" t="s">
        <v>266</v>
      </c>
      <c r="I16" s="44" t="s">
        <v>111</v>
      </c>
      <c r="J16" s="44"/>
      <c r="K16" s="44" t="s">
        <v>255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6"/>
      <c r="Z16" s="46"/>
      <c r="AA16" s="47"/>
      <c r="AB16" s="156"/>
      <c r="AC16" s="80"/>
      <c r="AD16" s="157"/>
    </row>
    <row r="17" spans="1:30" s="150" customFormat="1" ht="30" x14ac:dyDescent="0.25">
      <c r="A17" s="35"/>
      <c r="B17" s="51"/>
      <c r="C17" s="39"/>
      <c r="D17" s="38" t="s">
        <v>202</v>
      </c>
      <c r="E17" s="35" t="s">
        <v>295</v>
      </c>
      <c r="F17" s="35" t="s">
        <v>203</v>
      </c>
      <c r="G17" s="35" t="s">
        <v>270</v>
      </c>
      <c r="H17" s="35" t="s">
        <v>266</v>
      </c>
      <c r="I17" s="35" t="s">
        <v>78</v>
      </c>
      <c r="J17" s="72" t="s">
        <v>296</v>
      </c>
      <c r="K17" s="35" t="s">
        <v>255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6"/>
      <c r="Z17" s="36"/>
      <c r="AA17" s="42"/>
      <c r="AB17" s="154"/>
      <c r="AC17" s="74"/>
      <c r="AD17" s="155"/>
    </row>
    <row r="18" spans="1:30" s="150" customFormat="1" x14ac:dyDescent="0.25">
      <c r="A18" s="38"/>
      <c r="B18" s="35"/>
      <c r="C18" s="71"/>
      <c r="D18" s="58"/>
      <c r="E18" s="35"/>
      <c r="F18" s="35"/>
      <c r="G18" s="35"/>
      <c r="H18" s="35" t="s">
        <v>264</v>
      </c>
      <c r="I18" s="35" t="s">
        <v>127</v>
      </c>
      <c r="J18" s="35" t="s">
        <v>245</v>
      </c>
      <c r="K18" s="35" t="s">
        <v>304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6"/>
      <c r="Z18" s="36"/>
      <c r="AA18" s="42"/>
      <c r="AB18" s="154"/>
      <c r="AC18" s="74"/>
      <c r="AD18" s="155"/>
    </row>
    <row r="19" spans="1:30" s="150" customFormat="1" ht="30" x14ac:dyDescent="0.25">
      <c r="A19" s="35"/>
      <c r="B19" s="51"/>
      <c r="C19" s="39"/>
      <c r="D19" s="38"/>
      <c r="E19" s="35"/>
      <c r="F19" s="35" t="s">
        <v>204</v>
      </c>
      <c r="G19" s="35" t="s">
        <v>297</v>
      </c>
      <c r="H19" s="35" t="s">
        <v>265</v>
      </c>
      <c r="I19" s="35" t="s">
        <v>78</v>
      </c>
      <c r="J19" s="35" t="s">
        <v>245</v>
      </c>
      <c r="K19" s="35" t="s">
        <v>255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6"/>
      <c r="Z19" s="36"/>
      <c r="AA19" s="42"/>
      <c r="AB19" s="154"/>
      <c r="AC19" s="74"/>
      <c r="AD19" s="155"/>
    </row>
    <row r="20" spans="1:30" s="150" customFormat="1" x14ac:dyDescent="0.25">
      <c r="A20" s="35"/>
      <c r="B20" s="51"/>
      <c r="C20" s="39"/>
      <c r="D20" s="38"/>
      <c r="E20" s="35"/>
      <c r="F20" s="35"/>
      <c r="G20" s="35"/>
      <c r="H20" s="35" t="s">
        <v>264</v>
      </c>
      <c r="I20" s="35" t="s">
        <v>127</v>
      </c>
      <c r="J20" s="35"/>
      <c r="K20" s="35" t="s">
        <v>304</v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6"/>
      <c r="Z20" s="36"/>
      <c r="AA20" s="42"/>
      <c r="AB20" s="154"/>
      <c r="AC20" s="74"/>
      <c r="AD20" s="155"/>
    </row>
    <row r="21" spans="1:30" s="150" customFormat="1" ht="75" x14ac:dyDescent="0.25">
      <c r="A21" s="38"/>
      <c r="B21" s="75"/>
      <c r="C21" s="71"/>
      <c r="D21" s="76"/>
      <c r="E21" s="75"/>
      <c r="F21" s="75" t="s">
        <v>206</v>
      </c>
      <c r="G21" s="75" t="s">
        <v>299</v>
      </c>
      <c r="H21" s="35" t="s">
        <v>265</v>
      </c>
      <c r="I21" s="35" t="s">
        <v>78</v>
      </c>
      <c r="J21" s="35" t="s">
        <v>245</v>
      </c>
      <c r="K21" s="35" t="s">
        <v>304</v>
      </c>
      <c r="L21" s="75" t="s">
        <v>314</v>
      </c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4"/>
      <c r="Z21" s="74"/>
      <c r="AA21" s="42"/>
      <c r="AB21" s="158"/>
      <c r="AC21" s="77"/>
      <c r="AD21" s="159"/>
    </row>
    <row r="22" spans="1:30" s="150" customFormat="1" ht="30" x14ac:dyDescent="0.25">
      <c r="A22" s="38"/>
      <c r="B22" s="75"/>
      <c r="C22" s="71"/>
      <c r="D22" s="76"/>
      <c r="E22" s="75"/>
      <c r="F22" s="75" t="s">
        <v>207</v>
      </c>
      <c r="G22" s="75" t="s">
        <v>298</v>
      </c>
      <c r="H22" s="35" t="s">
        <v>265</v>
      </c>
      <c r="I22" s="35" t="s">
        <v>78</v>
      </c>
      <c r="J22" s="35" t="s">
        <v>245</v>
      </c>
      <c r="K22" s="35" t="s">
        <v>304</v>
      </c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4"/>
      <c r="Z22" s="74"/>
      <c r="AA22" s="42"/>
      <c r="AB22" s="158"/>
      <c r="AC22" s="77"/>
      <c r="AD22" s="159"/>
    </row>
    <row r="23" spans="1:30" s="150" customFormat="1" x14ac:dyDescent="0.25">
      <c r="A23" s="38"/>
      <c r="B23" s="75"/>
      <c r="C23" s="71"/>
      <c r="D23" s="76"/>
      <c r="E23" s="75"/>
      <c r="F23" s="75"/>
      <c r="G23" s="75"/>
      <c r="H23" s="35" t="s">
        <v>264</v>
      </c>
      <c r="I23" s="35" t="s">
        <v>127</v>
      </c>
      <c r="J23" s="35"/>
      <c r="K23" s="35" t="s">
        <v>304</v>
      </c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4"/>
      <c r="Z23" s="74"/>
      <c r="AA23" s="42"/>
      <c r="AB23" s="158"/>
      <c r="AC23" s="77"/>
      <c r="AD23" s="159"/>
    </row>
    <row r="24" spans="1:30" s="150" customFormat="1" ht="45" x14ac:dyDescent="0.25">
      <c r="A24" s="44"/>
      <c r="B24" s="52"/>
      <c r="C24" s="45"/>
      <c r="D24" s="43" t="s">
        <v>210</v>
      </c>
      <c r="E24" s="44" t="s">
        <v>260</v>
      </c>
      <c r="F24" s="44" t="s">
        <v>211</v>
      </c>
      <c r="G24" s="44" t="s">
        <v>271</v>
      </c>
      <c r="H24" s="44" t="s">
        <v>264</v>
      </c>
      <c r="I24" s="44" t="s">
        <v>78</v>
      </c>
      <c r="J24" s="44" t="s">
        <v>245</v>
      </c>
      <c r="K24" s="44" t="s">
        <v>304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6"/>
      <c r="Z24" s="46"/>
      <c r="AA24" s="47"/>
      <c r="AB24" s="156"/>
      <c r="AC24" s="80"/>
      <c r="AD24" s="157"/>
    </row>
    <row r="25" spans="1:30" s="150" customFormat="1" x14ac:dyDescent="0.25">
      <c r="A25" s="44"/>
      <c r="B25" s="52"/>
      <c r="C25" s="45"/>
      <c r="D25" s="43"/>
      <c r="E25" s="44"/>
      <c r="F25" s="44"/>
      <c r="G25" s="44"/>
      <c r="H25" s="44" t="s">
        <v>266</v>
      </c>
      <c r="I25" s="44" t="s">
        <v>127</v>
      </c>
      <c r="J25" s="44"/>
      <c r="K25" s="44" t="s">
        <v>255</v>
      </c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6"/>
      <c r="Z25" s="46"/>
      <c r="AA25" s="47"/>
      <c r="AB25" s="156"/>
      <c r="AC25" s="80"/>
      <c r="AD25" s="157"/>
    </row>
    <row r="26" spans="1:30" s="150" customFormat="1" ht="45" x14ac:dyDescent="0.25">
      <c r="A26" s="44"/>
      <c r="B26" s="52"/>
      <c r="C26" s="45"/>
      <c r="D26" s="43"/>
      <c r="E26" s="44"/>
      <c r="F26" s="44" t="s">
        <v>212</v>
      </c>
      <c r="G26" s="44" t="s">
        <v>272</v>
      </c>
      <c r="H26" s="44" t="s">
        <v>265</v>
      </c>
      <c r="I26" s="44" t="s">
        <v>78</v>
      </c>
      <c r="J26" s="44" t="s">
        <v>245</v>
      </c>
      <c r="K26" s="44" t="s">
        <v>255</v>
      </c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6"/>
      <c r="Z26" s="46"/>
      <c r="AA26" s="47"/>
      <c r="AB26" s="156"/>
      <c r="AC26" s="80"/>
      <c r="AD26" s="157"/>
    </row>
    <row r="27" spans="1:30" s="150" customFormat="1" x14ac:dyDescent="0.25">
      <c r="A27" s="44"/>
      <c r="B27" s="52"/>
      <c r="C27" s="45"/>
      <c r="D27" s="43"/>
      <c r="E27" s="44"/>
      <c r="F27" s="44" t="s">
        <v>213</v>
      </c>
      <c r="G27" s="44" t="s">
        <v>273</v>
      </c>
      <c r="H27" s="44" t="s">
        <v>264</v>
      </c>
      <c r="I27" s="44" t="s">
        <v>78</v>
      </c>
      <c r="J27" s="44" t="s">
        <v>245</v>
      </c>
      <c r="K27" s="44" t="s">
        <v>255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6"/>
      <c r="Z27" s="46"/>
      <c r="AA27" s="47"/>
      <c r="AB27" s="156"/>
      <c r="AC27" s="80"/>
      <c r="AD27" s="157"/>
    </row>
    <row r="28" spans="1:30" s="150" customFormat="1" x14ac:dyDescent="0.25">
      <c r="A28" s="44"/>
      <c r="B28" s="52"/>
      <c r="C28" s="45"/>
      <c r="D28" s="43"/>
      <c r="E28" s="44"/>
      <c r="F28" s="44"/>
      <c r="G28" s="44"/>
      <c r="H28" s="44" t="s">
        <v>266</v>
      </c>
      <c r="I28" s="44" t="s">
        <v>127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6"/>
      <c r="Z28" s="46"/>
      <c r="AA28" s="47"/>
      <c r="AB28" s="156"/>
      <c r="AC28" s="80"/>
      <c r="AD28" s="157"/>
    </row>
    <row r="29" spans="1:30" s="150" customFormat="1" x14ac:dyDescent="0.25">
      <c r="A29" s="44"/>
      <c r="B29" s="52"/>
      <c r="C29" s="45"/>
      <c r="D29" s="43"/>
      <c r="E29" s="44"/>
      <c r="F29" s="44"/>
      <c r="G29" s="44"/>
      <c r="H29" s="44" t="s">
        <v>188</v>
      </c>
      <c r="I29" s="44" t="s">
        <v>79</v>
      </c>
      <c r="J29" s="44"/>
      <c r="K29" s="44" t="s">
        <v>304</v>
      </c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6"/>
      <c r="Z29" s="46"/>
      <c r="AA29" s="47"/>
      <c r="AB29" s="156"/>
      <c r="AC29" s="80"/>
      <c r="AD29" s="157"/>
    </row>
    <row r="30" spans="1:30" s="150" customFormat="1" x14ac:dyDescent="0.25">
      <c r="A30" s="44"/>
      <c r="B30" s="52"/>
      <c r="C30" s="45"/>
      <c r="D30" s="43"/>
      <c r="E30" s="44"/>
      <c r="F30" s="44"/>
      <c r="G30" s="44"/>
      <c r="H30" s="44" t="s">
        <v>189</v>
      </c>
      <c r="I30" s="44" t="s">
        <v>79</v>
      </c>
      <c r="J30" s="44"/>
      <c r="K30" s="44" t="s">
        <v>304</v>
      </c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6"/>
      <c r="Z30" s="46"/>
      <c r="AA30" s="47"/>
      <c r="AB30" s="156"/>
      <c r="AC30" s="80"/>
      <c r="AD30" s="157"/>
    </row>
    <row r="31" spans="1:30" s="150" customFormat="1" x14ac:dyDescent="0.25">
      <c r="A31" s="44"/>
      <c r="B31" s="52"/>
      <c r="C31" s="45"/>
      <c r="D31" s="43"/>
      <c r="E31" s="44"/>
      <c r="F31" s="44"/>
      <c r="G31" s="44"/>
      <c r="H31" s="44" t="s">
        <v>55</v>
      </c>
      <c r="I31" s="44" t="s">
        <v>79</v>
      </c>
      <c r="J31" s="44"/>
      <c r="K31" s="44" t="s">
        <v>304</v>
      </c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6"/>
      <c r="Z31" s="46"/>
      <c r="AA31" s="47"/>
      <c r="AB31" s="156"/>
      <c r="AC31" s="80"/>
      <c r="AD31" s="157"/>
    </row>
    <row r="32" spans="1:30" s="150" customFormat="1" ht="45" x14ac:dyDescent="0.25">
      <c r="A32" s="38"/>
      <c r="B32" s="35"/>
      <c r="C32" s="71"/>
      <c r="D32" s="38" t="s">
        <v>222</v>
      </c>
      <c r="E32" s="35" t="s">
        <v>276</v>
      </c>
      <c r="F32" s="35" t="s">
        <v>223</v>
      </c>
      <c r="G32" s="35" t="s">
        <v>300</v>
      </c>
      <c r="H32" s="35" t="s">
        <v>266</v>
      </c>
      <c r="I32" s="35" t="s">
        <v>78</v>
      </c>
      <c r="J32" s="72" t="s">
        <v>296</v>
      </c>
      <c r="K32" s="35" t="s">
        <v>255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6"/>
      <c r="Z32" s="36"/>
      <c r="AA32" s="42"/>
      <c r="AB32" s="154"/>
      <c r="AC32" s="74"/>
      <c r="AD32" s="155"/>
    </row>
    <row r="33" spans="1:30" s="150" customFormat="1" ht="30" x14ac:dyDescent="0.25">
      <c r="A33" s="38"/>
      <c r="B33" s="75"/>
      <c r="C33" s="71"/>
      <c r="D33" s="76"/>
      <c r="E33" s="75"/>
      <c r="F33" s="35" t="s">
        <v>224</v>
      </c>
      <c r="G33" s="75" t="s">
        <v>301</v>
      </c>
      <c r="H33" s="75" t="s">
        <v>302</v>
      </c>
      <c r="I33" s="75" t="s">
        <v>78</v>
      </c>
      <c r="J33" s="78" t="s">
        <v>245</v>
      </c>
      <c r="K33" s="35" t="s">
        <v>304</v>
      </c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4"/>
      <c r="Z33" s="74"/>
      <c r="AA33" s="42"/>
      <c r="AB33" s="158"/>
      <c r="AC33" s="77"/>
      <c r="AD33" s="159"/>
    </row>
    <row r="34" spans="1:30" s="150" customFormat="1" ht="30" x14ac:dyDescent="0.25">
      <c r="A34" s="38"/>
      <c r="B34" s="35"/>
      <c r="C34" s="71"/>
      <c r="D34" s="58"/>
      <c r="E34" s="35"/>
      <c r="F34" s="75" t="s">
        <v>225</v>
      </c>
      <c r="G34" s="35" t="s">
        <v>277</v>
      </c>
      <c r="H34" s="35" t="s">
        <v>278</v>
      </c>
      <c r="I34" s="35" t="s">
        <v>78</v>
      </c>
      <c r="J34" s="72" t="s">
        <v>296</v>
      </c>
      <c r="K34" s="35" t="s">
        <v>255</v>
      </c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6"/>
      <c r="Z34" s="36"/>
      <c r="AA34" s="42"/>
      <c r="AB34" s="154"/>
      <c r="AC34" s="74"/>
      <c r="AD34" s="155"/>
    </row>
    <row r="35" spans="1:30" s="150" customFormat="1" ht="30" x14ac:dyDescent="0.25">
      <c r="A35" s="38"/>
      <c r="B35" s="35"/>
      <c r="C35" s="71"/>
      <c r="D35" s="58"/>
      <c r="E35" s="35"/>
      <c r="F35" s="75" t="s">
        <v>226</v>
      </c>
      <c r="G35" s="35" t="s">
        <v>303</v>
      </c>
      <c r="H35" s="35" t="s">
        <v>266</v>
      </c>
      <c r="I35" s="35" t="s">
        <v>78</v>
      </c>
      <c r="J35" s="35" t="s">
        <v>245</v>
      </c>
      <c r="K35" s="35" t="s">
        <v>255</v>
      </c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6"/>
      <c r="Z35" s="36"/>
      <c r="AA35" s="42"/>
      <c r="AB35" s="154"/>
      <c r="AC35" s="74"/>
      <c r="AD35" s="155"/>
    </row>
    <row r="36" spans="1:30" s="150" customFormat="1" x14ac:dyDescent="0.25">
      <c r="A36" s="38"/>
      <c r="B36" s="75"/>
      <c r="C36" s="71"/>
      <c r="D36" s="76"/>
      <c r="E36" s="75"/>
      <c r="F36" s="75"/>
      <c r="G36" s="75"/>
      <c r="H36" s="75" t="s">
        <v>265</v>
      </c>
      <c r="I36" s="35" t="s">
        <v>78</v>
      </c>
      <c r="J36" s="35" t="s">
        <v>245</v>
      </c>
      <c r="K36" s="35" t="s">
        <v>304</v>
      </c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4"/>
      <c r="Z36" s="74"/>
      <c r="AA36" s="42"/>
      <c r="AB36" s="158"/>
      <c r="AC36" s="77"/>
      <c r="AD36" s="159"/>
    </row>
    <row r="37" spans="1:30" s="150" customFormat="1" ht="45" x14ac:dyDescent="0.25">
      <c r="A37" s="43"/>
      <c r="B37" s="44"/>
      <c r="C37" s="73"/>
      <c r="D37" s="43" t="s">
        <v>228</v>
      </c>
      <c r="E37" s="44" t="s">
        <v>279</v>
      </c>
      <c r="F37" s="44" t="s">
        <v>229</v>
      </c>
      <c r="G37" s="44" t="s">
        <v>280</v>
      </c>
      <c r="H37" s="44" t="s">
        <v>264</v>
      </c>
      <c r="I37" s="44" t="s">
        <v>78</v>
      </c>
      <c r="J37" s="44" t="s">
        <v>245</v>
      </c>
      <c r="K37" s="44" t="s">
        <v>304</v>
      </c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6"/>
      <c r="Z37" s="46"/>
      <c r="AA37" s="47"/>
      <c r="AB37" s="156"/>
      <c r="AC37" s="80"/>
      <c r="AD37" s="157"/>
    </row>
    <row r="38" spans="1:30" s="150" customFormat="1" x14ac:dyDescent="0.25">
      <c r="A38" s="43"/>
      <c r="B38" s="44"/>
      <c r="C38" s="73"/>
      <c r="D38" s="55"/>
      <c r="E38" s="44"/>
      <c r="F38" s="44"/>
      <c r="G38" s="44"/>
      <c r="H38" s="44" t="s">
        <v>266</v>
      </c>
      <c r="I38" s="44" t="s">
        <v>293</v>
      </c>
      <c r="J38" s="44"/>
      <c r="K38" s="44" t="s">
        <v>255</v>
      </c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6"/>
      <c r="Z38" s="46"/>
      <c r="AA38" s="47"/>
      <c r="AB38" s="156"/>
      <c r="AC38" s="80"/>
      <c r="AD38" s="157"/>
    </row>
    <row r="39" spans="1:30" s="150" customFormat="1" ht="45" x14ac:dyDescent="0.25">
      <c r="A39" s="38"/>
      <c r="B39" s="35"/>
      <c r="C39" s="71"/>
      <c r="D39" s="38" t="s">
        <v>281</v>
      </c>
      <c r="E39" s="35" t="s">
        <v>283</v>
      </c>
      <c r="F39" s="35" t="s">
        <v>282</v>
      </c>
      <c r="G39" s="35" t="s">
        <v>275</v>
      </c>
      <c r="H39" s="35" t="s">
        <v>265</v>
      </c>
      <c r="I39" s="35" t="s">
        <v>78</v>
      </c>
      <c r="J39" s="35" t="s">
        <v>245</v>
      </c>
      <c r="K39" s="35" t="s">
        <v>304</v>
      </c>
      <c r="L39" s="35" t="s">
        <v>520</v>
      </c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6"/>
      <c r="Z39" s="36"/>
      <c r="AA39" s="42"/>
      <c r="AB39" s="154"/>
      <c r="AC39" s="74"/>
      <c r="AD39" s="155"/>
    </row>
    <row r="40" spans="1:30" s="150" customFormat="1" x14ac:dyDescent="0.25">
      <c r="A40" s="38"/>
      <c r="B40" s="35"/>
      <c r="C40" s="71"/>
      <c r="D40" s="38"/>
      <c r="E40" s="35"/>
      <c r="F40" s="35"/>
      <c r="G40" s="35"/>
      <c r="H40" s="35" t="s">
        <v>264</v>
      </c>
      <c r="I40" s="35" t="s">
        <v>127</v>
      </c>
      <c r="J40" s="35"/>
      <c r="K40" s="35" t="s">
        <v>304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6"/>
      <c r="Z40" s="36"/>
      <c r="AA40" s="42"/>
      <c r="AB40" s="154"/>
      <c r="AC40" s="74"/>
      <c r="AD40" s="155"/>
    </row>
    <row r="41" spans="1:30" s="150" customFormat="1" ht="107.25" customHeight="1" x14ac:dyDescent="0.25">
      <c r="A41" s="38"/>
      <c r="B41" s="35"/>
      <c r="C41" s="71"/>
      <c r="D41" s="38"/>
      <c r="E41" s="35"/>
      <c r="F41" s="35" t="s">
        <v>284</v>
      </c>
      <c r="G41" s="35" t="s">
        <v>274</v>
      </c>
      <c r="H41" s="35" t="s">
        <v>265</v>
      </c>
      <c r="I41" s="35" t="s">
        <v>78</v>
      </c>
      <c r="J41" s="35" t="s">
        <v>245</v>
      </c>
      <c r="K41" s="35" t="s">
        <v>304</v>
      </c>
      <c r="L41" s="75" t="s">
        <v>407</v>
      </c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6"/>
      <c r="Z41" s="36"/>
      <c r="AA41" s="42"/>
      <c r="AB41" s="154"/>
      <c r="AC41" s="74"/>
      <c r="AD41" s="155"/>
    </row>
    <row r="42" spans="1:30" s="150" customFormat="1" ht="30" x14ac:dyDescent="0.25">
      <c r="A42" s="38"/>
      <c r="B42" s="35"/>
      <c r="C42" s="71"/>
      <c r="D42" s="38"/>
      <c r="E42" s="35"/>
      <c r="F42" s="35" t="s">
        <v>285</v>
      </c>
      <c r="G42" s="35" t="s">
        <v>290</v>
      </c>
      <c r="H42" s="35" t="s">
        <v>265</v>
      </c>
      <c r="I42" s="35" t="s">
        <v>78</v>
      </c>
      <c r="J42" s="35" t="s">
        <v>245</v>
      </c>
      <c r="K42" s="35" t="s">
        <v>304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6"/>
      <c r="Z42" s="36"/>
      <c r="AA42" s="42"/>
      <c r="AB42" s="154"/>
      <c r="AC42" s="74"/>
      <c r="AD42" s="155"/>
    </row>
    <row r="43" spans="1:30" s="150" customFormat="1" x14ac:dyDescent="0.25">
      <c r="A43" s="43"/>
      <c r="B43" s="44"/>
      <c r="C43" s="73"/>
      <c r="D43" s="43" t="s">
        <v>287</v>
      </c>
      <c r="E43" s="44" t="s">
        <v>289</v>
      </c>
      <c r="F43" s="44" t="s">
        <v>288</v>
      </c>
      <c r="G43" s="44" t="s">
        <v>286</v>
      </c>
      <c r="H43" s="44" t="s">
        <v>265</v>
      </c>
      <c r="I43" s="44" t="s">
        <v>127</v>
      </c>
      <c r="J43" s="44" t="s">
        <v>245</v>
      </c>
      <c r="K43" s="44" t="s">
        <v>304</v>
      </c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6"/>
      <c r="Z43" s="46"/>
      <c r="AA43" s="47"/>
      <c r="AB43" s="156"/>
      <c r="AC43" s="80"/>
      <c r="AD43" s="157"/>
    </row>
    <row r="44" spans="1:30" s="150" customFormat="1" x14ac:dyDescent="0.25">
      <c r="A44" s="43"/>
      <c r="B44" s="44"/>
      <c r="C44" s="73"/>
      <c r="D44" s="55"/>
      <c r="E44" s="44"/>
      <c r="F44" s="44"/>
      <c r="G44" s="44"/>
      <c r="H44" s="44" t="s">
        <v>266</v>
      </c>
      <c r="I44" s="44" t="s">
        <v>78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6"/>
      <c r="Z44" s="46"/>
      <c r="AA44" s="47"/>
      <c r="AB44" s="156"/>
      <c r="AC44" s="80"/>
      <c r="AD44" s="157"/>
    </row>
    <row r="45" spans="1:30" s="150" customFormat="1" ht="120" x14ac:dyDescent="0.25">
      <c r="A45" s="43"/>
      <c r="B45" s="44"/>
      <c r="C45" s="73"/>
      <c r="D45" s="43"/>
      <c r="E45" s="44"/>
      <c r="F45" s="44" t="s">
        <v>291</v>
      </c>
      <c r="G45" s="44" t="s">
        <v>292</v>
      </c>
      <c r="H45" s="44" t="s">
        <v>266</v>
      </c>
      <c r="I45" s="44" t="s">
        <v>78</v>
      </c>
      <c r="J45" s="44" t="s">
        <v>245</v>
      </c>
      <c r="K45" s="44" t="s">
        <v>255</v>
      </c>
      <c r="L45" s="44" t="s">
        <v>408</v>
      </c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6"/>
      <c r="Z45" s="46"/>
      <c r="AA45" s="47"/>
      <c r="AB45" s="156"/>
      <c r="AC45" s="80"/>
      <c r="AD45" s="157"/>
    </row>
    <row r="46" spans="1:30" s="150" customFormat="1" x14ac:dyDescent="0.25">
      <c r="A46" s="43"/>
      <c r="B46" s="44"/>
      <c r="C46" s="73"/>
      <c r="D46" s="43"/>
      <c r="E46" s="44"/>
      <c r="F46" s="44"/>
      <c r="G46" s="44"/>
      <c r="H46" s="44" t="s">
        <v>264</v>
      </c>
      <c r="I46" s="44" t="s">
        <v>127</v>
      </c>
      <c r="J46" s="44"/>
      <c r="K46" s="44" t="s">
        <v>304</v>
      </c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6"/>
      <c r="Z46" s="46"/>
      <c r="AA46" s="47"/>
      <c r="AB46" s="156"/>
      <c r="AC46" s="80"/>
      <c r="AD46" s="157"/>
    </row>
    <row r="47" spans="1:30" s="150" customFormat="1" x14ac:dyDescent="0.25">
      <c r="A47" s="44"/>
      <c r="B47" s="52"/>
      <c r="C47" s="45"/>
      <c r="D47" s="43"/>
      <c r="E47" s="44"/>
      <c r="F47" s="44"/>
      <c r="G47" s="44"/>
      <c r="H47" s="44" t="s">
        <v>188</v>
      </c>
      <c r="I47" s="44" t="s">
        <v>79</v>
      </c>
      <c r="J47" s="44"/>
      <c r="K47" s="44" t="s">
        <v>304</v>
      </c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6"/>
      <c r="Z47" s="46"/>
      <c r="AA47" s="47"/>
      <c r="AB47" s="156"/>
      <c r="AC47" s="80"/>
      <c r="AD47" s="157"/>
    </row>
    <row r="48" spans="1:30" s="150" customFormat="1" x14ac:dyDescent="0.25">
      <c r="A48" s="44"/>
      <c r="B48" s="52"/>
      <c r="C48" s="45"/>
      <c r="D48" s="43"/>
      <c r="E48" s="44"/>
      <c r="F48" s="44"/>
      <c r="G48" s="44"/>
      <c r="H48" s="44" t="s">
        <v>189</v>
      </c>
      <c r="I48" s="44" t="s">
        <v>79</v>
      </c>
      <c r="J48" s="44"/>
      <c r="K48" s="44" t="s">
        <v>304</v>
      </c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6"/>
      <c r="Z48" s="46"/>
      <c r="AA48" s="47"/>
      <c r="AB48" s="156"/>
      <c r="AC48" s="80"/>
      <c r="AD48" s="157"/>
    </row>
    <row r="49" spans="1:30" s="150" customFormat="1" x14ac:dyDescent="0.25">
      <c r="A49" s="44"/>
      <c r="B49" s="52"/>
      <c r="C49" s="45"/>
      <c r="D49" s="43"/>
      <c r="E49" s="44"/>
      <c r="F49" s="44"/>
      <c r="G49" s="44"/>
      <c r="H49" s="44" t="s">
        <v>55</v>
      </c>
      <c r="I49" s="44" t="s">
        <v>79</v>
      </c>
      <c r="J49" s="44"/>
      <c r="K49" s="44" t="s">
        <v>304</v>
      </c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6"/>
      <c r="Z49" s="46"/>
      <c r="AA49" s="47"/>
      <c r="AB49" s="156"/>
      <c r="AC49" s="80"/>
      <c r="AD49" s="157"/>
    </row>
    <row r="50" spans="1:30" s="150" customFormat="1" ht="133.5" customHeight="1" x14ac:dyDescent="0.25">
      <c r="A50" s="38"/>
      <c r="B50" s="75"/>
      <c r="C50" s="71"/>
      <c r="D50" s="53" t="s">
        <v>570</v>
      </c>
      <c r="E50" s="59" t="s">
        <v>569</v>
      </c>
      <c r="F50" s="58" t="s">
        <v>571</v>
      </c>
      <c r="G50" s="90" t="s">
        <v>568</v>
      </c>
      <c r="H50" s="75" t="s">
        <v>265</v>
      </c>
      <c r="I50" s="75" t="s">
        <v>78</v>
      </c>
      <c r="J50" s="75" t="s">
        <v>245</v>
      </c>
      <c r="K50" s="75" t="s">
        <v>304</v>
      </c>
      <c r="L50" s="75" t="s">
        <v>572</v>
      </c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4"/>
      <c r="Z50" s="74"/>
      <c r="AA50" s="42"/>
      <c r="AB50" s="154"/>
      <c r="AC50" s="74"/>
      <c r="AD50" s="155"/>
    </row>
    <row r="51" spans="1:30" s="118" customFormat="1" ht="45" x14ac:dyDescent="0.25">
      <c r="A51" s="44" t="s">
        <v>259</v>
      </c>
      <c r="B51" s="54" t="s">
        <v>232</v>
      </c>
      <c r="C51" s="67" t="s">
        <v>142</v>
      </c>
      <c r="D51" s="87" t="s">
        <v>233</v>
      </c>
      <c r="E51" s="61" t="s">
        <v>522</v>
      </c>
      <c r="F51" s="55" t="s">
        <v>236</v>
      </c>
      <c r="G51" s="61" t="s">
        <v>523</v>
      </c>
      <c r="H51" s="61" t="s">
        <v>266</v>
      </c>
      <c r="I51" s="61" t="s">
        <v>111</v>
      </c>
      <c r="J51" s="55" t="s">
        <v>245</v>
      </c>
      <c r="K51" s="44" t="s">
        <v>304</v>
      </c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3"/>
      <c r="Z51" s="63"/>
      <c r="AA51" s="92"/>
      <c r="AB51" s="160"/>
      <c r="AC51" s="119"/>
      <c r="AD51" s="161"/>
    </row>
    <row r="52" spans="1:30" s="118" customFormat="1" ht="45" x14ac:dyDescent="0.25">
      <c r="A52" s="43"/>
      <c r="B52" s="87"/>
      <c r="C52" s="84"/>
      <c r="D52" s="87"/>
      <c r="E52" s="86"/>
      <c r="F52" s="87"/>
      <c r="G52" s="86"/>
      <c r="H52" s="86" t="s">
        <v>562</v>
      </c>
      <c r="I52" s="61" t="s">
        <v>111</v>
      </c>
      <c r="J52" s="87"/>
      <c r="K52" s="79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3"/>
      <c r="Z52" s="83"/>
      <c r="AA52" s="92"/>
      <c r="AB52" s="162"/>
      <c r="AC52" s="83"/>
      <c r="AD52" s="163"/>
    </row>
    <row r="53" spans="1:30" s="118" customFormat="1" ht="30" x14ac:dyDescent="0.25">
      <c r="A53" s="61"/>
      <c r="B53" s="62"/>
      <c r="C53" s="61"/>
      <c r="D53" s="54"/>
      <c r="E53" s="61"/>
      <c r="F53" s="55"/>
      <c r="G53" s="61"/>
      <c r="H53" s="61" t="s">
        <v>264</v>
      </c>
      <c r="I53" s="61" t="s">
        <v>112</v>
      </c>
      <c r="J53" s="55"/>
      <c r="K53" s="44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3"/>
      <c r="Z53" s="63"/>
      <c r="AA53" s="92"/>
      <c r="AB53" s="162"/>
      <c r="AC53" s="83"/>
      <c r="AD53" s="163"/>
    </row>
    <row r="54" spans="1:30" s="118" customFormat="1" ht="90" x14ac:dyDescent="0.25">
      <c r="A54" s="57"/>
      <c r="B54" s="56"/>
      <c r="C54" s="90"/>
      <c r="D54" s="53" t="s">
        <v>538</v>
      </c>
      <c r="E54" s="59" t="s">
        <v>524</v>
      </c>
      <c r="F54" s="58" t="s">
        <v>491</v>
      </c>
      <c r="G54" s="57" t="s">
        <v>525</v>
      </c>
      <c r="H54" s="57" t="s">
        <v>55</v>
      </c>
      <c r="I54" s="57" t="s">
        <v>79</v>
      </c>
      <c r="J54" s="58" t="s">
        <v>245</v>
      </c>
      <c r="K54" s="35" t="s">
        <v>304</v>
      </c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9"/>
      <c r="Z54" s="59"/>
      <c r="AA54" s="91"/>
      <c r="AB54" s="164"/>
      <c r="AC54" s="82"/>
      <c r="AD54" s="165"/>
    </row>
    <row r="55" spans="1:30" s="118" customFormat="1" x14ac:dyDescent="0.25">
      <c r="A55" s="57"/>
      <c r="B55" s="56"/>
      <c r="C55" s="57"/>
      <c r="D55" s="53"/>
      <c r="E55" s="57"/>
      <c r="F55" s="58"/>
      <c r="G55" s="57"/>
      <c r="H55" s="57" t="s">
        <v>189</v>
      </c>
      <c r="I55" s="57" t="s">
        <v>127</v>
      </c>
      <c r="J55" s="58"/>
      <c r="K55" s="35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9"/>
      <c r="Z55" s="59"/>
      <c r="AA55" s="91"/>
      <c r="AB55" s="164"/>
      <c r="AC55" s="82"/>
      <c r="AD55" s="165"/>
    </row>
    <row r="56" spans="1:30" s="118" customFormat="1" x14ac:dyDescent="0.25">
      <c r="A56" s="57"/>
      <c r="B56" s="56"/>
      <c r="C56" s="57"/>
      <c r="D56" s="53"/>
      <c r="E56" s="57"/>
      <c r="F56" s="58"/>
      <c r="G56" s="57"/>
      <c r="H56" s="57" t="s">
        <v>188</v>
      </c>
      <c r="I56" s="57" t="s">
        <v>127</v>
      </c>
      <c r="J56" s="58"/>
      <c r="K56" s="35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9"/>
      <c r="Z56" s="59"/>
      <c r="AA56" s="91"/>
      <c r="AB56" s="164"/>
      <c r="AC56" s="82"/>
      <c r="AD56" s="165"/>
    </row>
    <row r="57" spans="1:30" s="118" customFormat="1" x14ac:dyDescent="0.25">
      <c r="A57" s="57"/>
      <c r="B57" s="56"/>
      <c r="C57" s="57"/>
      <c r="D57" s="53"/>
      <c r="E57" s="57"/>
      <c r="F57" s="58"/>
      <c r="G57" s="57"/>
      <c r="H57" s="57" t="s">
        <v>264</v>
      </c>
      <c r="I57" s="57" t="s">
        <v>115</v>
      </c>
      <c r="J57" s="58"/>
      <c r="K57" s="35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9"/>
      <c r="Z57" s="59"/>
      <c r="AA57" s="91"/>
      <c r="AB57" s="164"/>
      <c r="AC57" s="82"/>
      <c r="AD57" s="165"/>
    </row>
    <row r="58" spans="1:30" s="118" customFormat="1" x14ac:dyDescent="0.25">
      <c r="A58" s="57"/>
      <c r="B58" s="56"/>
      <c r="C58" s="57"/>
      <c r="D58" s="53"/>
      <c r="E58" s="57"/>
      <c r="F58" s="58"/>
      <c r="G58" s="57"/>
      <c r="H58" s="57" t="s">
        <v>265</v>
      </c>
      <c r="I58" s="57" t="s">
        <v>115</v>
      </c>
      <c r="J58" s="58"/>
      <c r="K58" s="35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9"/>
      <c r="Z58" s="59"/>
      <c r="AA58" s="91"/>
      <c r="AB58" s="164"/>
      <c r="AC58" s="82"/>
      <c r="AD58" s="165"/>
    </row>
    <row r="59" spans="1:30" s="118" customFormat="1" ht="45" x14ac:dyDescent="0.25">
      <c r="A59" s="57"/>
      <c r="B59" s="56"/>
      <c r="C59" s="57"/>
      <c r="D59" s="53"/>
      <c r="E59" s="57"/>
      <c r="F59" s="58"/>
      <c r="G59" s="57"/>
      <c r="H59" s="57" t="s">
        <v>562</v>
      </c>
      <c r="I59" s="57" t="s">
        <v>75</v>
      </c>
      <c r="J59" s="58"/>
      <c r="K59" s="35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9"/>
      <c r="Z59" s="59"/>
      <c r="AA59" s="91"/>
      <c r="AB59" s="164"/>
      <c r="AC59" s="82"/>
      <c r="AD59" s="165"/>
    </row>
    <row r="60" spans="1:30" s="118" customFormat="1" ht="135" x14ac:dyDescent="0.25">
      <c r="A60" s="61"/>
      <c r="B60" s="62"/>
      <c r="C60" s="61"/>
      <c r="D60" s="54" t="s">
        <v>494</v>
      </c>
      <c r="E60" s="61" t="s">
        <v>526</v>
      </c>
      <c r="F60" s="55" t="s">
        <v>493</v>
      </c>
      <c r="G60" s="61" t="s">
        <v>527</v>
      </c>
      <c r="H60" s="61" t="s">
        <v>264</v>
      </c>
      <c r="I60" s="61" t="s">
        <v>111</v>
      </c>
      <c r="J60" s="55" t="s">
        <v>245</v>
      </c>
      <c r="K60" s="44" t="s">
        <v>304</v>
      </c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3"/>
      <c r="Z60" s="63"/>
      <c r="AA60" s="92"/>
      <c r="AB60" s="162"/>
      <c r="AC60" s="83"/>
      <c r="AD60" s="163"/>
    </row>
    <row r="61" spans="1:30" s="118" customFormat="1" ht="45" x14ac:dyDescent="0.25">
      <c r="A61" s="61"/>
      <c r="B61" s="62"/>
      <c r="C61" s="61"/>
      <c r="D61" s="54"/>
      <c r="E61" s="61"/>
      <c r="F61" s="55"/>
      <c r="G61" s="61"/>
      <c r="H61" s="61" t="s">
        <v>562</v>
      </c>
      <c r="I61" s="61" t="s">
        <v>293</v>
      </c>
      <c r="J61" s="55"/>
      <c r="K61" s="44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3"/>
      <c r="Z61" s="63"/>
      <c r="AA61" s="92"/>
      <c r="AB61" s="162"/>
      <c r="AC61" s="83"/>
      <c r="AD61" s="163"/>
    </row>
    <row r="62" spans="1:30" s="118" customFormat="1" ht="60" x14ac:dyDescent="0.25">
      <c r="A62" s="65"/>
      <c r="B62" s="55"/>
      <c r="C62" s="86"/>
      <c r="D62" s="55"/>
      <c r="E62" s="61"/>
      <c r="F62" s="55" t="s">
        <v>495</v>
      </c>
      <c r="G62" s="61" t="s">
        <v>528</v>
      </c>
      <c r="H62" s="61" t="s">
        <v>264</v>
      </c>
      <c r="I62" s="61" t="s">
        <v>111</v>
      </c>
      <c r="J62" s="55"/>
      <c r="K62" s="44" t="s">
        <v>304</v>
      </c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3"/>
      <c r="Z62" s="63"/>
      <c r="AA62" s="92"/>
      <c r="AB62" s="162"/>
      <c r="AC62" s="83"/>
      <c r="AD62" s="163"/>
    </row>
    <row r="63" spans="1:30" s="118" customFormat="1" ht="45" x14ac:dyDescent="0.25">
      <c r="A63" s="105"/>
      <c r="B63" s="106"/>
      <c r="C63" s="107"/>
      <c r="D63" s="106"/>
      <c r="E63" s="107"/>
      <c r="F63" s="106"/>
      <c r="G63" s="107"/>
      <c r="H63" s="107" t="s">
        <v>562</v>
      </c>
      <c r="I63" s="107" t="s">
        <v>75</v>
      </c>
      <c r="J63" s="106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8"/>
      <c r="V63" s="108"/>
      <c r="W63" s="108"/>
      <c r="X63" s="108"/>
      <c r="Y63" s="108"/>
      <c r="Z63" s="108"/>
      <c r="AA63" s="109"/>
      <c r="AB63" s="166"/>
      <c r="AC63" s="108"/>
      <c r="AD63" s="167"/>
    </row>
    <row r="64" spans="1:30" s="118" customFormat="1" ht="45" x14ac:dyDescent="0.25">
      <c r="A64" s="99"/>
      <c r="B64" s="100"/>
      <c r="C64" s="101"/>
      <c r="D64" s="100" t="s">
        <v>499</v>
      </c>
      <c r="E64" s="101" t="s">
        <v>529</v>
      </c>
      <c r="F64" s="100" t="s">
        <v>497</v>
      </c>
      <c r="G64" s="101" t="s">
        <v>530</v>
      </c>
      <c r="H64" s="101" t="s">
        <v>265</v>
      </c>
      <c r="I64" s="101" t="s">
        <v>78</v>
      </c>
      <c r="J64" s="100" t="s">
        <v>245</v>
      </c>
      <c r="K64" s="101" t="s">
        <v>304</v>
      </c>
      <c r="L64" s="101" t="s">
        <v>564</v>
      </c>
      <c r="M64" s="101"/>
      <c r="N64" s="101"/>
      <c r="O64" s="101"/>
      <c r="P64" s="101"/>
      <c r="Q64" s="101"/>
      <c r="R64" s="101"/>
      <c r="S64" s="101"/>
      <c r="T64" s="101"/>
      <c r="U64" s="102"/>
      <c r="V64" s="102"/>
      <c r="W64" s="102"/>
      <c r="X64" s="102"/>
      <c r="Y64" s="102"/>
      <c r="Z64" s="102"/>
      <c r="AA64" s="103"/>
      <c r="AB64" s="168"/>
      <c r="AC64" s="102"/>
      <c r="AD64" s="169"/>
    </row>
    <row r="65" spans="1:30" s="118" customFormat="1" x14ac:dyDescent="0.25">
      <c r="A65" s="99"/>
      <c r="B65" s="100"/>
      <c r="C65" s="101"/>
      <c r="D65" s="100"/>
      <c r="E65" s="101"/>
      <c r="F65" s="100"/>
      <c r="G65" s="101"/>
      <c r="H65" s="101" t="s">
        <v>264</v>
      </c>
      <c r="I65" s="101" t="s">
        <v>127</v>
      </c>
      <c r="J65" s="100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2"/>
      <c r="V65" s="102"/>
      <c r="W65" s="102"/>
      <c r="X65" s="102"/>
      <c r="Y65" s="102"/>
      <c r="Z65" s="102"/>
      <c r="AA65" s="103"/>
      <c r="AB65" s="168"/>
      <c r="AC65" s="102"/>
      <c r="AD65" s="169"/>
    </row>
    <row r="66" spans="1:30" s="118" customFormat="1" ht="30" x14ac:dyDescent="0.25">
      <c r="A66" s="105"/>
      <c r="B66" s="106"/>
      <c r="C66" s="107"/>
      <c r="D66" s="106" t="s">
        <v>539</v>
      </c>
      <c r="E66" s="107" t="s">
        <v>531</v>
      </c>
      <c r="F66" s="106" t="s">
        <v>540</v>
      </c>
      <c r="G66" s="107" t="s">
        <v>532</v>
      </c>
      <c r="H66" s="107" t="s">
        <v>265</v>
      </c>
      <c r="I66" s="107" t="s">
        <v>78</v>
      </c>
      <c r="J66" s="106" t="s">
        <v>245</v>
      </c>
      <c r="K66" s="107" t="s">
        <v>304</v>
      </c>
      <c r="L66" s="107"/>
      <c r="M66" s="107"/>
      <c r="N66" s="107"/>
      <c r="O66" s="107"/>
      <c r="P66" s="107"/>
      <c r="Q66" s="107"/>
      <c r="R66" s="107"/>
      <c r="S66" s="107"/>
      <c r="T66" s="107"/>
      <c r="U66" s="108"/>
      <c r="V66" s="108"/>
      <c r="W66" s="108"/>
      <c r="X66" s="108"/>
      <c r="Y66" s="108"/>
      <c r="Z66" s="108"/>
      <c r="AA66" s="109"/>
      <c r="AB66" s="166"/>
      <c r="AC66" s="108"/>
      <c r="AD66" s="167"/>
    </row>
    <row r="67" spans="1:30" s="118" customFormat="1" ht="60.75" customHeight="1" x14ac:dyDescent="0.25">
      <c r="A67" s="105"/>
      <c r="B67" s="106"/>
      <c r="C67" s="107"/>
      <c r="D67" s="106"/>
      <c r="E67" s="107"/>
      <c r="F67" s="106" t="s">
        <v>541</v>
      </c>
      <c r="G67" s="107" t="s">
        <v>533</v>
      </c>
      <c r="H67" s="107" t="s">
        <v>264</v>
      </c>
      <c r="I67" s="107" t="s">
        <v>78</v>
      </c>
      <c r="J67" s="106"/>
      <c r="K67" s="107" t="s">
        <v>304</v>
      </c>
      <c r="L67" s="44"/>
      <c r="M67" s="107"/>
      <c r="N67" s="107"/>
      <c r="O67" s="107"/>
      <c r="P67" s="107"/>
      <c r="Q67" s="107"/>
      <c r="R67" s="107"/>
      <c r="S67" s="107"/>
      <c r="T67" s="107"/>
      <c r="U67" s="108"/>
      <c r="V67" s="108"/>
      <c r="W67" s="108"/>
      <c r="X67" s="108"/>
      <c r="Y67" s="108"/>
      <c r="Z67" s="108"/>
      <c r="AA67" s="109"/>
      <c r="AB67" s="166"/>
      <c r="AC67" s="108"/>
      <c r="AD67" s="167"/>
    </row>
    <row r="68" spans="1:30" s="118" customFormat="1" x14ac:dyDescent="0.25">
      <c r="A68" s="105"/>
      <c r="B68" s="106"/>
      <c r="C68" s="107"/>
      <c r="D68" s="106"/>
      <c r="E68" s="107"/>
      <c r="F68" s="106" t="s">
        <v>542</v>
      </c>
      <c r="G68" s="107" t="s">
        <v>534</v>
      </c>
      <c r="H68" s="107" t="s">
        <v>265</v>
      </c>
      <c r="I68" s="107" t="s">
        <v>127</v>
      </c>
      <c r="J68" s="106"/>
      <c r="K68" s="107" t="s">
        <v>304</v>
      </c>
      <c r="L68" s="107"/>
      <c r="M68" s="107"/>
      <c r="N68" s="107"/>
      <c r="O68" s="107"/>
      <c r="P68" s="107"/>
      <c r="Q68" s="107"/>
      <c r="R68" s="107"/>
      <c r="S68" s="107"/>
      <c r="T68" s="107"/>
      <c r="U68" s="108"/>
      <c r="V68" s="108"/>
      <c r="W68" s="108"/>
      <c r="X68" s="108"/>
      <c r="Y68" s="108"/>
      <c r="Z68" s="108"/>
      <c r="AA68" s="109"/>
      <c r="AB68" s="166"/>
      <c r="AC68" s="108"/>
      <c r="AD68" s="167"/>
    </row>
    <row r="69" spans="1:30" s="118" customFormat="1" ht="30" x14ac:dyDescent="0.25">
      <c r="A69" s="105"/>
      <c r="B69" s="106"/>
      <c r="C69" s="107"/>
      <c r="D69" s="106"/>
      <c r="E69" s="107"/>
      <c r="F69" s="106" t="s">
        <v>543</v>
      </c>
      <c r="G69" s="112" t="s">
        <v>535</v>
      </c>
      <c r="H69" s="107" t="s">
        <v>265</v>
      </c>
      <c r="I69" s="107" t="s">
        <v>78</v>
      </c>
      <c r="J69" s="106"/>
      <c r="K69" s="107" t="s">
        <v>304</v>
      </c>
      <c r="L69" s="107"/>
      <c r="M69" s="107"/>
      <c r="N69" s="107"/>
      <c r="O69" s="107"/>
      <c r="P69" s="107"/>
      <c r="Q69" s="107"/>
      <c r="R69" s="107"/>
      <c r="S69" s="107"/>
      <c r="T69" s="107"/>
      <c r="U69" s="108"/>
      <c r="V69" s="108"/>
      <c r="W69" s="108"/>
      <c r="X69" s="108"/>
      <c r="Y69" s="108"/>
      <c r="Z69" s="108"/>
      <c r="AA69" s="109"/>
      <c r="AB69" s="166"/>
      <c r="AC69" s="108"/>
      <c r="AD69" s="167"/>
    </row>
    <row r="70" spans="1:30" s="118" customFormat="1" ht="105" x14ac:dyDescent="0.25">
      <c r="A70" s="99"/>
      <c r="B70" s="100"/>
      <c r="C70" s="101"/>
      <c r="D70" s="100" t="s">
        <v>544</v>
      </c>
      <c r="E70" s="101" t="s">
        <v>536</v>
      </c>
      <c r="F70" s="100" t="s">
        <v>545</v>
      </c>
      <c r="G70" s="101" t="s">
        <v>537</v>
      </c>
      <c r="H70" s="101" t="s">
        <v>265</v>
      </c>
      <c r="I70" s="101" t="s">
        <v>78</v>
      </c>
      <c r="J70" s="100" t="s">
        <v>245</v>
      </c>
      <c r="K70" s="101" t="s">
        <v>304</v>
      </c>
      <c r="L70" s="101" t="s">
        <v>563</v>
      </c>
      <c r="M70" s="101"/>
      <c r="N70" s="101"/>
      <c r="O70" s="101"/>
      <c r="P70" s="101"/>
      <c r="Q70" s="101"/>
      <c r="R70" s="101"/>
      <c r="S70" s="101"/>
      <c r="T70" s="101"/>
      <c r="U70" s="102"/>
      <c r="V70" s="102"/>
      <c r="W70" s="102"/>
      <c r="X70" s="102"/>
      <c r="Y70" s="102"/>
      <c r="Z70" s="102"/>
      <c r="AA70" s="103"/>
      <c r="AB70" s="168"/>
      <c r="AC70" s="102"/>
      <c r="AD70" s="169"/>
    </row>
    <row r="71" spans="1:30" s="118" customFormat="1" ht="30" x14ac:dyDescent="0.25">
      <c r="A71" s="99"/>
      <c r="B71" s="100"/>
      <c r="C71" s="101"/>
      <c r="D71" s="100"/>
      <c r="E71" s="101"/>
      <c r="F71" s="100" t="s">
        <v>546</v>
      </c>
      <c r="G71" s="104" t="s">
        <v>565</v>
      </c>
      <c r="H71" s="101" t="s">
        <v>264</v>
      </c>
      <c r="I71" s="101" t="s">
        <v>78</v>
      </c>
      <c r="J71" s="100"/>
      <c r="K71" s="101" t="s">
        <v>304</v>
      </c>
      <c r="L71" s="101"/>
      <c r="M71" s="101"/>
      <c r="N71" s="101"/>
      <c r="O71" s="101"/>
      <c r="P71" s="101"/>
      <c r="Q71" s="101"/>
      <c r="R71" s="101"/>
      <c r="S71" s="101"/>
      <c r="T71" s="101"/>
      <c r="U71" s="102"/>
      <c r="V71" s="102"/>
      <c r="W71" s="102"/>
      <c r="X71" s="102"/>
      <c r="Y71" s="102"/>
      <c r="Z71" s="102"/>
      <c r="AA71" s="103"/>
      <c r="AB71" s="168"/>
      <c r="AC71" s="102"/>
      <c r="AD71" s="169"/>
    </row>
    <row r="72" spans="1:30" s="118" customFormat="1" ht="45" x14ac:dyDescent="0.25">
      <c r="A72" s="99"/>
      <c r="B72" s="100"/>
      <c r="C72" s="101"/>
      <c r="D72" s="100"/>
      <c r="E72" s="101"/>
      <c r="F72" s="100"/>
      <c r="G72" s="101"/>
      <c r="H72" s="101" t="s">
        <v>562</v>
      </c>
      <c r="I72" s="101" t="s">
        <v>75</v>
      </c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2"/>
      <c r="V72" s="102"/>
      <c r="W72" s="102"/>
      <c r="X72" s="102"/>
      <c r="Y72" s="102"/>
      <c r="Z72" s="102"/>
      <c r="AA72" s="103"/>
      <c r="AB72" s="168"/>
      <c r="AC72" s="102"/>
      <c r="AD72" s="169"/>
    </row>
    <row r="73" spans="1:30" s="118" customFormat="1" ht="134.25" customHeight="1" x14ac:dyDescent="0.25">
      <c r="A73" s="89"/>
      <c r="B73" s="76"/>
      <c r="C73" s="90"/>
      <c r="D73" s="76" t="s">
        <v>566</v>
      </c>
      <c r="E73" s="90" t="s">
        <v>569</v>
      </c>
      <c r="F73" s="76" t="s">
        <v>567</v>
      </c>
      <c r="G73" s="90" t="s">
        <v>568</v>
      </c>
      <c r="H73" s="90" t="s">
        <v>265</v>
      </c>
      <c r="I73" s="90" t="s">
        <v>78</v>
      </c>
      <c r="J73" s="76" t="s">
        <v>245</v>
      </c>
      <c r="K73" s="90" t="s">
        <v>304</v>
      </c>
      <c r="L73" s="90" t="s">
        <v>572</v>
      </c>
      <c r="M73" s="90"/>
      <c r="N73" s="90"/>
      <c r="O73" s="90"/>
      <c r="P73" s="90"/>
      <c r="Q73" s="90"/>
      <c r="R73" s="90"/>
      <c r="S73" s="90"/>
      <c r="T73" s="90"/>
      <c r="U73" s="82"/>
      <c r="V73" s="82"/>
      <c r="W73" s="82"/>
      <c r="X73" s="82"/>
      <c r="Y73" s="82"/>
      <c r="Z73" s="82"/>
      <c r="AA73" s="91"/>
      <c r="AB73" s="164"/>
      <c r="AC73" s="82"/>
      <c r="AD73" s="165"/>
    </row>
    <row r="74" spans="1:30" s="118" customFormat="1" ht="75" x14ac:dyDescent="0.25">
      <c r="A74" s="105"/>
      <c r="B74" s="106" t="s">
        <v>242</v>
      </c>
      <c r="C74" s="113" t="s">
        <v>548</v>
      </c>
      <c r="D74" s="106" t="s">
        <v>244</v>
      </c>
      <c r="E74" s="107" t="s">
        <v>522</v>
      </c>
      <c r="F74" s="106" t="s">
        <v>320</v>
      </c>
      <c r="G74" s="107" t="s">
        <v>549</v>
      </c>
      <c r="H74" s="107" t="s">
        <v>562</v>
      </c>
      <c r="I74" s="107" t="s">
        <v>111</v>
      </c>
      <c r="J74" s="106" t="s">
        <v>245</v>
      </c>
      <c r="K74" s="107" t="s">
        <v>304</v>
      </c>
      <c r="L74" s="107"/>
      <c r="M74" s="107"/>
      <c r="N74" s="107"/>
      <c r="O74" s="107"/>
      <c r="P74" s="107"/>
      <c r="Q74" s="107"/>
      <c r="R74" s="107"/>
      <c r="S74" s="107"/>
      <c r="T74" s="107"/>
      <c r="U74" s="108"/>
      <c r="V74" s="108"/>
      <c r="W74" s="108"/>
      <c r="X74" s="108"/>
      <c r="Y74" s="108"/>
      <c r="Z74" s="108"/>
      <c r="AA74" s="109"/>
      <c r="AB74" s="166"/>
      <c r="AC74" s="108"/>
      <c r="AD74" s="167"/>
    </row>
    <row r="75" spans="1:30" s="118" customFormat="1" ht="30" x14ac:dyDescent="0.25">
      <c r="A75" s="105"/>
      <c r="B75" s="106"/>
      <c r="C75" s="107"/>
      <c r="D75" s="106"/>
      <c r="E75" s="107"/>
      <c r="F75" s="106"/>
      <c r="G75" s="107"/>
      <c r="H75" s="107" t="s">
        <v>264</v>
      </c>
      <c r="I75" s="107" t="s">
        <v>112</v>
      </c>
      <c r="J75" s="106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8"/>
      <c r="V75" s="108"/>
      <c r="W75" s="108"/>
      <c r="X75" s="108"/>
      <c r="Y75" s="108"/>
      <c r="Z75" s="108"/>
      <c r="AA75" s="109"/>
      <c r="AB75" s="166"/>
      <c r="AC75" s="108"/>
      <c r="AD75" s="167"/>
    </row>
    <row r="76" spans="1:30" s="118" customFormat="1" ht="60" x14ac:dyDescent="0.25">
      <c r="A76" s="99"/>
      <c r="B76" s="100"/>
      <c r="C76" s="101"/>
      <c r="D76" s="100" t="s">
        <v>339</v>
      </c>
      <c r="E76" s="101" t="s">
        <v>524</v>
      </c>
      <c r="F76" s="100" t="s">
        <v>341</v>
      </c>
      <c r="G76" s="101" t="s">
        <v>550</v>
      </c>
      <c r="H76" s="57" t="s">
        <v>55</v>
      </c>
      <c r="I76" s="57" t="s">
        <v>79</v>
      </c>
      <c r="J76" s="100" t="s">
        <v>245</v>
      </c>
      <c r="K76" s="101" t="s">
        <v>304</v>
      </c>
      <c r="L76" s="101"/>
      <c r="M76" s="101"/>
      <c r="N76" s="101"/>
      <c r="O76" s="101"/>
      <c r="P76" s="101"/>
      <c r="Q76" s="101"/>
      <c r="R76" s="101"/>
      <c r="S76" s="101"/>
      <c r="T76" s="101"/>
      <c r="U76" s="102"/>
      <c r="V76" s="102"/>
      <c r="W76" s="102"/>
      <c r="X76" s="102"/>
      <c r="Y76" s="102"/>
      <c r="Z76" s="102"/>
      <c r="AA76" s="103"/>
      <c r="AB76" s="168"/>
      <c r="AC76" s="102"/>
      <c r="AD76" s="169"/>
    </row>
    <row r="77" spans="1:30" s="118" customFormat="1" x14ac:dyDescent="0.25">
      <c r="A77" s="89"/>
      <c r="B77" s="76"/>
      <c r="C77" s="90"/>
      <c r="D77" s="76"/>
      <c r="E77" s="111"/>
      <c r="F77" s="76"/>
      <c r="G77" s="90"/>
      <c r="H77" s="57" t="s">
        <v>189</v>
      </c>
      <c r="I77" s="57" t="s">
        <v>127</v>
      </c>
      <c r="J77" s="76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82"/>
      <c r="V77" s="82"/>
      <c r="W77" s="82"/>
      <c r="X77" s="82"/>
      <c r="Y77" s="82"/>
      <c r="Z77" s="82"/>
      <c r="AA77" s="91"/>
      <c r="AB77" s="164"/>
      <c r="AC77" s="82"/>
      <c r="AD77" s="165"/>
    </row>
    <row r="78" spans="1:30" s="118" customFormat="1" x14ac:dyDescent="0.25">
      <c r="A78" s="89"/>
      <c r="B78" s="76"/>
      <c r="C78" s="90"/>
      <c r="D78" s="76"/>
      <c r="E78" s="111"/>
      <c r="F78" s="76"/>
      <c r="G78" s="90"/>
      <c r="H78" s="57" t="s">
        <v>188</v>
      </c>
      <c r="I78" s="57" t="s">
        <v>127</v>
      </c>
      <c r="J78" s="76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82"/>
      <c r="V78" s="82"/>
      <c r="W78" s="82"/>
      <c r="X78" s="82"/>
      <c r="Y78" s="82"/>
      <c r="Z78" s="82"/>
      <c r="AA78" s="91"/>
      <c r="AB78" s="164"/>
      <c r="AC78" s="82"/>
      <c r="AD78" s="165"/>
    </row>
    <row r="79" spans="1:30" s="118" customFormat="1" x14ac:dyDescent="0.25">
      <c r="A79" s="89"/>
      <c r="B79" s="76"/>
      <c r="C79" s="90"/>
      <c r="D79" s="76"/>
      <c r="E79" s="111"/>
      <c r="F79" s="76"/>
      <c r="G79" s="90"/>
      <c r="H79" s="57" t="s">
        <v>264</v>
      </c>
      <c r="I79" s="57" t="s">
        <v>115</v>
      </c>
      <c r="J79" s="76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82"/>
      <c r="V79" s="82"/>
      <c r="W79" s="82"/>
      <c r="X79" s="82"/>
      <c r="Y79" s="82"/>
      <c r="Z79" s="82"/>
      <c r="AA79" s="91"/>
      <c r="AB79" s="164"/>
      <c r="AC79" s="82"/>
      <c r="AD79" s="165"/>
    </row>
    <row r="80" spans="1:30" s="118" customFormat="1" x14ac:dyDescent="0.25">
      <c r="A80" s="89"/>
      <c r="B80" s="76"/>
      <c r="C80" s="90"/>
      <c r="D80" s="76"/>
      <c r="E80" s="111"/>
      <c r="F80" s="76"/>
      <c r="G80" s="90"/>
      <c r="H80" s="57" t="s">
        <v>265</v>
      </c>
      <c r="I80" s="57" t="s">
        <v>115</v>
      </c>
      <c r="J80" s="76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82"/>
      <c r="V80" s="82"/>
      <c r="W80" s="82"/>
      <c r="X80" s="82"/>
      <c r="Y80" s="82"/>
      <c r="Z80" s="82"/>
      <c r="AA80" s="91"/>
      <c r="AB80" s="164"/>
      <c r="AC80" s="82"/>
      <c r="AD80" s="165"/>
    </row>
    <row r="81" spans="1:30" s="118" customFormat="1" ht="45" x14ac:dyDescent="0.25">
      <c r="A81" s="89"/>
      <c r="B81" s="76"/>
      <c r="C81" s="90"/>
      <c r="D81" s="76"/>
      <c r="E81" s="111"/>
      <c r="F81" s="76"/>
      <c r="G81" s="90"/>
      <c r="H81" s="57" t="s">
        <v>562</v>
      </c>
      <c r="I81" s="57" t="s">
        <v>75</v>
      </c>
      <c r="J81" s="76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82"/>
      <c r="V81" s="82"/>
      <c r="W81" s="82"/>
      <c r="X81" s="82"/>
      <c r="Y81" s="82"/>
      <c r="Z81" s="82"/>
      <c r="AA81" s="91"/>
      <c r="AB81" s="164"/>
      <c r="AC81" s="82"/>
      <c r="AD81" s="165"/>
    </row>
    <row r="82" spans="1:30" s="118" customFormat="1" ht="30" customHeight="1" x14ac:dyDescent="0.25">
      <c r="A82" s="105"/>
      <c r="B82" s="106"/>
      <c r="C82" s="107"/>
      <c r="D82" s="106" t="s">
        <v>340</v>
      </c>
      <c r="E82" s="107" t="s">
        <v>551</v>
      </c>
      <c r="F82" s="106" t="s">
        <v>342</v>
      </c>
      <c r="G82" s="107" t="s">
        <v>552</v>
      </c>
      <c r="H82" s="107" t="s">
        <v>264</v>
      </c>
      <c r="I82" s="107" t="s">
        <v>111</v>
      </c>
      <c r="J82" s="106" t="s">
        <v>245</v>
      </c>
      <c r="K82" s="107" t="s">
        <v>304</v>
      </c>
      <c r="L82" s="107"/>
      <c r="M82" s="107"/>
      <c r="N82" s="107"/>
      <c r="O82" s="107"/>
      <c r="P82" s="107"/>
      <c r="Q82" s="107"/>
      <c r="R82" s="107"/>
      <c r="S82" s="107"/>
      <c r="T82" s="107"/>
      <c r="U82" s="108"/>
      <c r="V82" s="108"/>
      <c r="W82" s="108"/>
      <c r="X82" s="108"/>
      <c r="Y82" s="108"/>
      <c r="Z82" s="108"/>
      <c r="AA82" s="109"/>
      <c r="AB82" s="166"/>
      <c r="AC82" s="108"/>
      <c r="AD82" s="167"/>
    </row>
    <row r="83" spans="1:30" s="118" customFormat="1" ht="45" x14ac:dyDescent="0.25">
      <c r="A83" s="105"/>
      <c r="B83" s="106"/>
      <c r="C83" s="107"/>
      <c r="D83" s="106"/>
      <c r="E83" s="107"/>
      <c r="F83" s="106"/>
      <c r="G83" s="107"/>
      <c r="H83" s="107" t="s">
        <v>562</v>
      </c>
      <c r="I83" s="107" t="s">
        <v>75</v>
      </c>
      <c r="J83" s="106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8"/>
      <c r="V83" s="108"/>
      <c r="W83" s="108"/>
      <c r="X83" s="108"/>
      <c r="Y83" s="108"/>
      <c r="Z83" s="108"/>
      <c r="AA83" s="109"/>
      <c r="AB83" s="166"/>
      <c r="AC83" s="108"/>
      <c r="AD83" s="167"/>
    </row>
    <row r="84" spans="1:30" s="118" customFormat="1" x14ac:dyDescent="0.25">
      <c r="A84" s="105"/>
      <c r="B84" s="106"/>
      <c r="C84" s="107"/>
      <c r="D84" s="106"/>
      <c r="E84" s="107"/>
      <c r="F84" s="106"/>
      <c r="G84" s="107"/>
      <c r="H84" s="107" t="s">
        <v>264</v>
      </c>
      <c r="I84" s="107" t="s">
        <v>78</v>
      </c>
      <c r="J84" s="106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8"/>
      <c r="V84" s="108"/>
      <c r="W84" s="108"/>
      <c r="X84" s="108"/>
      <c r="Y84" s="108"/>
      <c r="Z84" s="108"/>
      <c r="AA84" s="109"/>
      <c r="AB84" s="166"/>
      <c r="AC84" s="108"/>
      <c r="AD84" s="167"/>
    </row>
    <row r="85" spans="1:30" s="118" customFormat="1" ht="30" x14ac:dyDescent="0.25">
      <c r="A85" s="105"/>
      <c r="B85" s="106"/>
      <c r="C85" s="107"/>
      <c r="D85" s="106"/>
      <c r="E85" s="107"/>
      <c r="F85" s="106" t="s">
        <v>350</v>
      </c>
      <c r="G85" s="107" t="s">
        <v>553</v>
      </c>
      <c r="H85" s="107" t="s">
        <v>265</v>
      </c>
      <c r="I85" s="107" t="s">
        <v>78</v>
      </c>
      <c r="J85" s="106" t="s">
        <v>245</v>
      </c>
      <c r="K85" s="107" t="s">
        <v>304</v>
      </c>
      <c r="L85" s="107"/>
      <c r="M85" s="107"/>
      <c r="N85" s="107"/>
      <c r="O85" s="107"/>
      <c r="P85" s="107"/>
      <c r="Q85" s="107"/>
      <c r="R85" s="107"/>
      <c r="S85" s="107"/>
      <c r="T85" s="107"/>
      <c r="U85" s="108"/>
      <c r="V85" s="108"/>
      <c r="W85" s="108"/>
      <c r="X85" s="108"/>
      <c r="Y85" s="108"/>
      <c r="Z85" s="108"/>
      <c r="AA85" s="109"/>
      <c r="AB85" s="166"/>
      <c r="AC85" s="108"/>
      <c r="AD85" s="167"/>
    </row>
    <row r="86" spans="1:30" s="118" customFormat="1" ht="60" x14ac:dyDescent="0.25">
      <c r="A86" s="105"/>
      <c r="B86" s="106"/>
      <c r="C86" s="107"/>
      <c r="D86" s="106"/>
      <c r="E86" s="107"/>
      <c r="F86" s="106" t="s">
        <v>351</v>
      </c>
      <c r="G86" s="110" t="s">
        <v>554</v>
      </c>
      <c r="H86" s="107" t="s">
        <v>264</v>
      </c>
      <c r="I86" s="107" t="s">
        <v>112</v>
      </c>
      <c r="J86" s="106"/>
      <c r="K86" s="107" t="s">
        <v>304</v>
      </c>
      <c r="L86" s="107" t="s">
        <v>573</v>
      </c>
      <c r="M86" s="107"/>
      <c r="N86" s="107"/>
      <c r="O86" s="107"/>
      <c r="P86" s="107"/>
      <c r="Q86" s="107"/>
      <c r="R86" s="107"/>
      <c r="S86" s="107"/>
      <c r="T86" s="107"/>
      <c r="U86" s="108"/>
      <c r="V86" s="108"/>
      <c r="W86" s="108"/>
      <c r="X86" s="108"/>
      <c r="Y86" s="108"/>
      <c r="Z86" s="108"/>
      <c r="AA86" s="109"/>
      <c r="AB86" s="166"/>
      <c r="AC86" s="108"/>
      <c r="AD86" s="167"/>
    </row>
    <row r="87" spans="1:30" s="118" customFormat="1" ht="45" x14ac:dyDescent="0.25">
      <c r="A87" s="105"/>
      <c r="B87" s="106"/>
      <c r="C87" s="107"/>
      <c r="D87" s="106"/>
      <c r="E87" s="107"/>
      <c r="F87" s="106"/>
      <c r="G87" s="110"/>
      <c r="H87" s="107" t="s">
        <v>562</v>
      </c>
      <c r="I87" s="107" t="s">
        <v>75</v>
      </c>
      <c r="J87" s="106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8"/>
      <c r="V87" s="108"/>
      <c r="W87" s="108"/>
      <c r="X87" s="108"/>
      <c r="Y87" s="108"/>
      <c r="Z87" s="108"/>
      <c r="AA87" s="109"/>
      <c r="AB87" s="166"/>
      <c r="AC87" s="108"/>
      <c r="AD87" s="167"/>
    </row>
    <row r="88" spans="1:30" s="118" customFormat="1" ht="30" x14ac:dyDescent="0.25">
      <c r="A88" s="105"/>
      <c r="B88" s="106"/>
      <c r="C88" s="107"/>
      <c r="D88" s="106"/>
      <c r="E88" s="107"/>
      <c r="F88" s="106" t="s">
        <v>560</v>
      </c>
      <c r="G88" s="112" t="s">
        <v>555</v>
      </c>
      <c r="H88" s="107" t="s">
        <v>264</v>
      </c>
      <c r="I88" s="107" t="s">
        <v>111</v>
      </c>
      <c r="J88" s="106"/>
      <c r="K88" s="107" t="s">
        <v>304</v>
      </c>
      <c r="L88" s="107"/>
      <c r="M88" s="107"/>
      <c r="N88" s="107"/>
      <c r="O88" s="107"/>
      <c r="P88" s="107"/>
      <c r="Q88" s="107"/>
      <c r="R88" s="107"/>
      <c r="S88" s="107"/>
      <c r="T88" s="107"/>
      <c r="U88" s="108"/>
      <c r="V88" s="108"/>
      <c r="W88" s="108"/>
      <c r="X88" s="108"/>
      <c r="Y88" s="108"/>
      <c r="Z88" s="108"/>
      <c r="AA88" s="109"/>
      <c r="AB88" s="166"/>
      <c r="AC88" s="108"/>
      <c r="AD88" s="167"/>
    </row>
    <row r="89" spans="1:30" s="118" customFormat="1" ht="45" x14ac:dyDescent="0.25">
      <c r="A89" s="105"/>
      <c r="B89" s="106"/>
      <c r="C89" s="107"/>
      <c r="D89" s="106"/>
      <c r="E89" s="107"/>
      <c r="F89" s="106"/>
      <c r="G89" s="107"/>
      <c r="H89" s="107" t="s">
        <v>562</v>
      </c>
      <c r="I89" s="107" t="s">
        <v>75</v>
      </c>
      <c r="J89" s="106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8"/>
      <c r="V89" s="108"/>
      <c r="W89" s="108"/>
      <c r="X89" s="108"/>
      <c r="Y89" s="108"/>
      <c r="Z89" s="108"/>
      <c r="AA89" s="109"/>
      <c r="AB89" s="166"/>
      <c r="AC89" s="108"/>
      <c r="AD89" s="167"/>
    </row>
    <row r="90" spans="1:30" s="118" customFormat="1" ht="30" x14ac:dyDescent="0.25">
      <c r="A90" s="105"/>
      <c r="B90" s="106"/>
      <c r="C90" s="107"/>
      <c r="D90" s="106"/>
      <c r="E90" s="107"/>
      <c r="F90" s="106" t="s">
        <v>561</v>
      </c>
      <c r="G90" s="112" t="s">
        <v>556</v>
      </c>
      <c r="H90" s="107" t="s">
        <v>264</v>
      </c>
      <c r="I90" s="107" t="s">
        <v>78</v>
      </c>
      <c r="J90" s="106" t="s">
        <v>245</v>
      </c>
      <c r="K90" s="107" t="s">
        <v>304</v>
      </c>
      <c r="L90" s="107"/>
      <c r="M90" s="107"/>
      <c r="N90" s="107"/>
      <c r="O90" s="107"/>
      <c r="P90" s="107"/>
      <c r="Q90" s="107"/>
      <c r="R90" s="107"/>
      <c r="S90" s="107"/>
      <c r="T90" s="107"/>
      <c r="U90" s="108"/>
      <c r="V90" s="108"/>
      <c r="W90" s="108"/>
      <c r="X90" s="108"/>
      <c r="Y90" s="108"/>
      <c r="Z90" s="108"/>
      <c r="AA90" s="109"/>
      <c r="AB90" s="166"/>
      <c r="AC90" s="108"/>
      <c r="AD90" s="167"/>
    </row>
    <row r="91" spans="1:30" s="118" customFormat="1" ht="45" x14ac:dyDescent="0.25">
      <c r="A91" s="105"/>
      <c r="B91" s="106"/>
      <c r="C91" s="107"/>
      <c r="D91" s="106"/>
      <c r="E91" s="107"/>
      <c r="F91" s="106"/>
      <c r="G91" s="107"/>
      <c r="H91" s="107" t="s">
        <v>562</v>
      </c>
      <c r="I91" s="107" t="s">
        <v>293</v>
      </c>
      <c r="J91" s="106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8"/>
      <c r="V91" s="108"/>
      <c r="W91" s="108"/>
      <c r="X91" s="108"/>
      <c r="Y91" s="108"/>
      <c r="Z91" s="108"/>
      <c r="AA91" s="109"/>
      <c r="AB91" s="166"/>
      <c r="AC91" s="108"/>
      <c r="AD91" s="167"/>
    </row>
    <row r="92" spans="1:30" s="118" customFormat="1" ht="45" x14ac:dyDescent="0.25">
      <c r="A92" s="99"/>
      <c r="B92" s="100"/>
      <c r="C92" s="101"/>
      <c r="D92" s="100" t="s">
        <v>352</v>
      </c>
      <c r="E92" s="101" t="s">
        <v>557</v>
      </c>
      <c r="F92" s="100" t="s">
        <v>353</v>
      </c>
      <c r="G92" s="101" t="s">
        <v>558</v>
      </c>
      <c r="H92" s="101" t="s">
        <v>265</v>
      </c>
      <c r="I92" s="101" t="s">
        <v>78</v>
      </c>
      <c r="J92" s="100" t="s">
        <v>245</v>
      </c>
      <c r="K92" s="101" t="s">
        <v>304</v>
      </c>
      <c r="L92" s="101" t="s">
        <v>574</v>
      </c>
      <c r="M92" s="101"/>
      <c r="N92" s="101"/>
      <c r="O92" s="101"/>
      <c r="P92" s="101"/>
      <c r="Q92" s="101"/>
      <c r="R92" s="101"/>
      <c r="S92" s="101"/>
      <c r="T92" s="101"/>
      <c r="U92" s="102"/>
      <c r="V92" s="102"/>
      <c r="W92" s="102"/>
      <c r="X92" s="102"/>
      <c r="Y92" s="102"/>
      <c r="Z92" s="102"/>
      <c r="AA92" s="103"/>
      <c r="AB92" s="168"/>
      <c r="AC92" s="102"/>
      <c r="AD92" s="169"/>
    </row>
    <row r="93" spans="1:30" s="118" customFormat="1" x14ac:dyDescent="0.25">
      <c r="A93" s="99"/>
      <c r="B93" s="100"/>
      <c r="C93" s="101"/>
      <c r="D93" s="100"/>
      <c r="E93" s="101"/>
      <c r="F93" s="100"/>
      <c r="G93" s="101"/>
      <c r="H93" s="101" t="s">
        <v>265</v>
      </c>
      <c r="I93" s="101" t="s">
        <v>127</v>
      </c>
      <c r="J93" s="100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2"/>
      <c r="V93" s="102"/>
      <c r="W93" s="102"/>
      <c r="X93" s="102"/>
      <c r="Y93" s="102"/>
      <c r="Z93" s="102"/>
      <c r="AA93" s="103"/>
      <c r="AB93" s="168"/>
      <c r="AC93" s="102"/>
      <c r="AD93" s="169"/>
    </row>
    <row r="94" spans="1:30" s="118" customFormat="1" ht="45" x14ac:dyDescent="0.25">
      <c r="A94" s="105"/>
      <c r="B94" s="106"/>
      <c r="C94" s="107"/>
      <c r="D94" s="106" t="s">
        <v>357</v>
      </c>
      <c r="E94" s="107" t="s">
        <v>559</v>
      </c>
      <c r="F94" s="106" t="s">
        <v>358</v>
      </c>
      <c r="G94" s="107" t="s">
        <v>575</v>
      </c>
      <c r="H94" s="107" t="s">
        <v>562</v>
      </c>
      <c r="I94" s="107" t="s">
        <v>111</v>
      </c>
      <c r="J94" s="106" t="s">
        <v>245</v>
      </c>
      <c r="K94" s="107" t="s">
        <v>304</v>
      </c>
      <c r="L94" s="107"/>
      <c r="M94" s="107"/>
      <c r="N94" s="107"/>
      <c r="O94" s="107"/>
      <c r="P94" s="107"/>
      <c r="Q94" s="107"/>
      <c r="R94" s="107"/>
      <c r="S94" s="107"/>
      <c r="T94" s="107"/>
      <c r="U94" s="108"/>
      <c r="V94" s="108"/>
      <c r="W94" s="108"/>
      <c r="X94" s="108"/>
      <c r="Y94" s="108"/>
      <c r="Z94" s="108"/>
      <c r="AA94" s="109"/>
      <c r="AB94" s="166"/>
      <c r="AC94" s="108"/>
      <c r="AD94" s="167"/>
    </row>
    <row r="95" spans="1:30" s="118" customFormat="1" x14ac:dyDescent="0.25">
      <c r="A95" s="105"/>
      <c r="B95" s="106"/>
      <c r="C95" s="107"/>
      <c r="D95" s="106"/>
      <c r="E95" s="107"/>
      <c r="F95" s="106"/>
      <c r="G95" s="107"/>
      <c r="H95" s="107" t="s">
        <v>264</v>
      </c>
      <c r="I95" s="107" t="s">
        <v>78</v>
      </c>
      <c r="J95" s="106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8"/>
      <c r="V95" s="108"/>
      <c r="W95" s="108"/>
      <c r="X95" s="108"/>
      <c r="Y95" s="108"/>
      <c r="Z95" s="108"/>
      <c r="AA95" s="109"/>
      <c r="AB95" s="166"/>
      <c r="AC95" s="108"/>
      <c r="AD95" s="167"/>
    </row>
    <row r="96" spans="1:30" s="118" customFormat="1" x14ac:dyDescent="0.25">
      <c r="A96" s="105"/>
      <c r="B96" s="106"/>
      <c r="C96" s="107"/>
      <c r="D96" s="106"/>
      <c r="E96" s="107"/>
      <c r="F96" s="106"/>
      <c r="G96" s="107"/>
      <c r="H96" s="107" t="s">
        <v>265</v>
      </c>
      <c r="I96" s="107" t="s">
        <v>78</v>
      </c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8"/>
      <c r="V96" s="108"/>
      <c r="W96" s="108"/>
      <c r="X96" s="108"/>
      <c r="Y96" s="108"/>
      <c r="Z96" s="108"/>
      <c r="AA96" s="109"/>
      <c r="AB96" s="166"/>
      <c r="AC96" s="108"/>
      <c r="AD96" s="167"/>
    </row>
    <row r="97" spans="1:30" s="118" customFormat="1" ht="90.75" thickBot="1" x14ac:dyDescent="0.3">
      <c r="A97" s="145"/>
      <c r="B97" s="146"/>
      <c r="C97" s="147"/>
      <c r="D97" s="146" t="s">
        <v>360</v>
      </c>
      <c r="E97" s="147" t="s">
        <v>569</v>
      </c>
      <c r="F97" s="146" t="s">
        <v>361</v>
      </c>
      <c r="G97" s="147" t="s">
        <v>568</v>
      </c>
      <c r="H97" s="147" t="s">
        <v>265</v>
      </c>
      <c r="I97" s="147" t="s">
        <v>78</v>
      </c>
      <c r="J97" s="146" t="s">
        <v>245</v>
      </c>
      <c r="K97" s="147" t="s">
        <v>304</v>
      </c>
      <c r="L97" s="147" t="s">
        <v>572</v>
      </c>
      <c r="M97" s="147"/>
      <c r="N97" s="147"/>
      <c r="O97" s="147"/>
      <c r="P97" s="147"/>
      <c r="Q97" s="147"/>
      <c r="R97" s="147"/>
      <c r="S97" s="147"/>
      <c r="T97" s="147"/>
      <c r="U97" s="148"/>
      <c r="V97" s="148"/>
      <c r="W97" s="148"/>
      <c r="X97" s="148"/>
      <c r="Y97" s="148"/>
      <c r="Z97" s="148"/>
      <c r="AA97" s="149"/>
      <c r="AB97" s="170"/>
      <c r="AC97" s="148"/>
      <c r="AD97" s="171"/>
    </row>
    <row r="98" spans="1:30" s="118" customFormat="1" x14ac:dyDescent="0.25">
      <c r="A98" s="137"/>
      <c r="B98" s="138"/>
      <c r="C98" s="139"/>
      <c r="D98" s="138"/>
      <c r="E98" s="137"/>
      <c r="F98" s="138"/>
      <c r="G98" s="137"/>
      <c r="H98" s="137"/>
      <c r="I98" s="137"/>
      <c r="J98" s="138"/>
      <c r="K98" s="140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40"/>
      <c r="Z98" s="140"/>
      <c r="AA98" s="140"/>
      <c r="AB98" s="140"/>
      <c r="AC98" s="140"/>
      <c r="AD98" s="140"/>
    </row>
    <row r="99" spans="1:30" s="118" customFormat="1" x14ac:dyDescent="0.25">
      <c r="A99" s="137"/>
      <c r="B99" s="138"/>
      <c r="C99" s="139"/>
      <c r="D99" s="138"/>
      <c r="E99" s="137"/>
      <c r="F99" s="138"/>
      <c r="G99" s="137"/>
      <c r="H99" s="137"/>
      <c r="I99" s="137"/>
      <c r="J99" s="138"/>
      <c r="K99" s="140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2"/>
      <c r="Z99" s="142"/>
      <c r="AA99" s="142"/>
      <c r="AB99" s="142"/>
      <c r="AC99" s="142"/>
      <c r="AD99" s="142"/>
    </row>
    <row r="100" spans="1:30" s="118" customFormat="1" x14ac:dyDescent="0.25">
      <c r="A100" s="137"/>
      <c r="B100" s="138"/>
      <c r="C100" s="137"/>
      <c r="D100" s="138"/>
      <c r="E100" s="137"/>
      <c r="F100" s="138"/>
      <c r="G100" s="137"/>
      <c r="H100" s="137"/>
      <c r="I100" s="137"/>
      <c r="J100" s="137"/>
      <c r="K100" s="140"/>
      <c r="L100" s="137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2"/>
      <c r="AC100" s="142"/>
      <c r="AD100" s="142"/>
    </row>
    <row r="101" spans="1:30" s="118" customFormat="1" x14ac:dyDescent="0.25">
      <c r="A101" s="137"/>
      <c r="B101" s="138"/>
      <c r="C101" s="137"/>
      <c r="D101" s="138"/>
      <c r="E101" s="137"/>
      <c r="F101" s="138"/>
      <c r="G101" s="137"/>
      <c r="H101" s="137"/>
      <c r="I101" s="137"/>
      <c r="J101" s="137"/>
      <c r="K101" s="140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2"/>
      <c r="AC101" s="142"/>
      <c r="AD101" s="142"/>
    </row>
    <row r="102" spans="1:30" s="118" customFormat="1" x14ac:dyDescent="0.25">
      <c r="A102" s="137"/>
      <c r="B102" s="138"/>
      <c r="C102" s="137"/>
      <c r="D102" s="138"/>
      <c r="E102" s="137"/>
      <c r="F102" s="138"/>
      <c r="G102" s="137"/>
      <c r="H102" s="137"/>
      <c r="I102" s="137"/>
      <c r="J102" s="137"/>
      <c r="K102" s="140"/>
      <c r="L102" s="137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2"/>
      <c r="AC102" s="142"/>
      <c r="AD102" s="142"/>
    </row>
    <row r="103" spans="1:30" s="118" customFormat="1" x14ac:dyDescent="0.25">
      <c r="A103" s="137"/>
      <c r="B103" s="138"/>
      <c r="C103" s="137"/>
      <c r="D103" s="138"/>
      <c r="E103" s="137"/>
      <c r="F103" s="138"/>
      <c r="G103" s="137"/>
      <c r="H103" s="137"/>
      <c r="I103" s="137"/>
      <c r="J103" s="137"/>
      <c r="K103" s="140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2"/>
      <c r="AC103" s="142"/>
      <c r="AD103" s="142"/>
    </row>
    <row r="104" spans="1:30" s="118" customFormat="1" x14ac:dyDescent="0.25">
      <c r="A104" s="137"/>
      <c r="B104" s="138"/>
      <c r="C104" s="137"/>
      <c r="D104" s="138"/>
      <c r="E104" s="137"/>
      <c r="F104" s="138"/>
      <c r="G104" s="137"/>
      <c r="H104" s="137"/>
      <c r="I104" s="137"/>
      <c r="J104" s="137"/>
      <c r="K104" s="140"/>
      <c r="L104" s="137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2"/>
      <c r="AC104" s="142"/>
      <c r="AD104" s="142"/>
    </row>
    <row r="105" spans="1:30" s="118" customFormat="1" x14ac:dyDescent="0.25">
      <c r="A105" s="137"/>
      <c r="B105" s="138"/>
      <c r="C105" s="137"/>
      <c r="D105" s="138"/>
      <c r="E105" s="137"/>
      <c r="F105" s="138"/>
      <c r="G105" s="137"/>
      <c r="H105" s="137"/>
      <c r="I105" s="137"/>
      <c r="J105" s="137"/>
      <c r="K105" s="140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2"/>
      <c r="AC105" s="142"/>
      <c r="AD105" s="142"/>
    </row>
    <row r="106" spans="1:30" s="118" customFormat="1" x14ac:dyDescent="0.25">
      <c r="A106" s="141"/>
      <c r="B106" s="143"/>
      <c r="C106" s="141"/>
      <c r="D106" s="143"/>
      <c r="E106" s="141"/>
      <c r="F106" s="138"/>
      <c r="G106" s="141"/>
      <c r="H106" s="140"/>
      <c r="I106" s="137"/>
      <c r="J106" s="141"/>
      <c r="K106" s="140"/>
      <c r="L106" s="137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</row>
    <row r="107" spans="1:30" s="118" customFormat="1" x14ac:dyDescent="0.25">
      <c r="A107" s="141"/>
      <c r="B107" s="143"/>
      <c r="C107" s="141"/>
      <c r="D107" s="143"/>
      <c r="E107" s="141"/>
      <c r="F107" s="138"/>
      <c r="G107" s="141"/>
      <c r="H107" s="140"/>
      <c r="I107" s="137"/>
      <c r="J107" s="141"/>
      <c r="K107" s="142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</row>
    <row r="108" spans="1:30" s="118" customFormat="1" x14ac:dyDescent="0.25">
      <c r="A108" s="141"/>
      <c r="B108" s="143"/>
      <c r="C108" s="141"/>
      <c r="D108" s="138"/>
      <c r="E108" s="137"/>
      <c r="F108" s="138"/>
      <c r="G108" s="137"/>
      <c r="H108" s="137"/>
      <c r="I108" s="137"/>
      <c r="J108" s="138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40"/>
      <c r="Z108" s="140"/>
      <c r="AA108" s="140"/>
      <c r="AB108" s="140"/>
      <c r="AC108" s="140"/>
      <c r="AD108" s="140"/>
    </row>
    <row r="109" spans="1:30" s="118" customFormat="1" x14ac:dyDescent="0.25">
      <c r="A109" s="141"/>
      <c r="B109" s="143"/>
      <c r="C109" s="141"/>
      <c r="D109" s="138"/>
      <c r="E109" s="137"/>
      <c r="F109" s="138"/>
      <c r="G109" s="137"/>
      <c r="H109" s="140"/>
      <c r="I109" s="137"/>
      <c r="J109" s="138"/>
      <c r="K109" s="137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2"/>
      <c r="Z109" s="142"/>
      <c r="AA109" s="142"/>
      <c r="AB109" s="142"/>
      <c r="AC109" s="142"/>
      <c r="AD109" s="142"/>
    </row>
    <row r="110" spans="1:30" s="118" customFormat="1" x14ac:dyDescent="0.25">
      <c r="A110" s="141"/>
      <c r="B110" s="143"/>
      <c r="C110" s="141"/>
      <c r="D110" s="138"/>
      <c r="E110" s="137"/>
      <c r="F110" s="138"/>
      <c r="G110" s="137"/>
      <c r="H110" s="137"/>
      <c r="I110" s="137"/>
      <c r="J110" s="137"/>
      <c r="K110" s="137"/>
      <c r="L110" s="137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2"/>
      <c r="AC110" s="142"/>
      <c r="AD110" s="142"/>
    </row>
    <row r="111" spans="1:30" s="118" customFormat="1" x14ac:dyDescent="0.25">
      <c r="A111" s="141"/>
      <c r="B111" s="143"/>
      <c r="C111" s="141"/>
      <c r="D111" s="138"/>
      <c r="E111" s="137"/>
      <c r="F111" s="138"/>
      <c r="G111" s="137"/>
      <c r="H111" s="140"/>
      <c r="I111" s="137"/>
      <c r="J111" s="137"/>
      <c r="K111" s="137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2"/>
      <c r="AC111" s="142"/>
      <c r="AD111" s="142"/>
    </row>
    <row r="112" spans="1:30" s="118" customFormat="1" x14ac:dyDescent="0.25">
      <c r="A112" s="141"/>
      <c r="B112" s="143"/>
      <c r="C112" s="141"/>
      <c r="D112" s="138"/>
      <c r="E112" s="137"/>
      <c r="F112" s="138"/>
      <c r="G112" s="137"/>
      <c r="H112" s="137"/>
      <c r="I112" s="137"/>
      <c r="J112" s="137"/>
      <c r="K112" s="137"/>
      <c r="L112" s="137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2"/>
      <c r="AC112" s="142"/>
      <c r="AD112" s="142"/>
    </row>
    <row r="113" spans="1:30" s="118" customFormat="1" x14ac:dyDescent="0.25">
      <c r="A113" s="141"/>
      <c r="B113" s="143"/>
      <c r="C113" s="141"/>
      <c r="D113" s="138"/>
      <c r="E113" s="137"/>
      <c r="F113" s="138"/>
      <c r="G113" s="137"/>
      <c r="H113" s="140"/>
      <c r="I113" s="137"/>
      <c r="J113" s="137"/>
      <c r="K113" s="137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2"/>
      <c r="AC113" s="142"/>
      <c r="AD113" s="142"/>
    </row>
    <row r="114" spans="1:30" s="118" customFormat="1" x14ac:dyDescent="0.25">
      <c r="A114" s="141"/>
      <c r="B114" s="143"/>
      <c r="C114" s="141"/>
      <c r="D114" s="138"/>
      <c r="E114" s="137"/>
      <c r="F114" s="138"/>
      <c r="G114" s="137"/>
      <c r="H114" s="137"/>
      <c r="I114" s="137"/>
      <c r="J114" s="137"/>
      <c r="K114" s="137"/>
      <c r="L114" s="137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2"/>
      <c r="AC114" s="142"/>
      <c r="AD114" s="142"/>
    </row>
    <row r="115" spans="1:30" s="118" customFormat="1" x14ac:dyDescent="0.25">
      <c r="A115" s="141"/>
      <c r="B115" s="143"/>
      <c r="C115" s="141"/>
      <c r="D115" s="138"/>
      <c r="E115" s="137"/>
      <c r="F115" s="138"/>
      <c r="G115" s="137"/>
      <c r="H115" s="140"/>
      <c r="I115" s="137"/>
      <c r="J115" s="137"/>
      <c r="K115" s="137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2"/>
      <c r="AC115" s="142"/>
      <c r="AD115" s="142"/>
    </row>
    <row r="116" spans="1:30" s="118" customFormat="1" x14ac:dyDescent="0.25">
      <c r="A116" s="141"/>
      <c r="B116" s="143"/>
      <c r="C116" s="141"/>
      <c r="D116" s="143"/>
      <c r="E116" s="141"/>
      <c r="F116" s="143"/>
      <c r="G116" s="140"/>
      <c r="H116" s="140"/>
      <c r="I116" s="137"/>
      <c r="J116" s="141"/>
      <c r="K116" s="137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</row>
    <row r="117" spans="1:30" s="118" customFormat="1" x14ac:dyDescent="0.25">
      <c r="A117" s="141"/>
      <c r="B117" s="143"/>
      <c r="C117" s="141"/>
      <c r="D117" s="143"/>
      <c r="E117" s="141"/>
      <c r="F117" s="143"/>
      <c r="G117" s="141"/>
      <c r="H117" s="140"/>
      <c r="I117" s="137"/>
      <c r="J117" s="141"/>
      <c r="K117" s="137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</row>
    <row r="118" spans="1:30" s="118" customFormat="1" x14ac:dyDescent="0.25">
      <c r="A118" s="141"/>
      <c r="B118" s="143"/>
      <c r="C118" s="141"/>
      <c r="D118" s="143"/>
      <c r="E118" s="141"/>
      <c r="F118" s="143"/>
      <c r="G118" s="141"/>
      <c r="H118" s="140"/>
      <c r="I118" s="137"/>
      <c r="J118" s="141"/>
      <c r="K118" s="137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</row>
    <row r="119" spans="1:30" s="118" customFormat="1" x14ac:dyDescent="0.25">
      <c r="A119" s="140"/>
      <c r="B119" s="144"/>
      <c r="C119" s="140"/>
      <c r="D119" s="144"/>
      <c r="E119" s="140"/>
      <c r="F119" s="144"/>
      <c r="G119" s="140"/>
      <c r="H119" s="140"/>
      <c r="I119" s="137"/>
      <c r="J119" s="144"/>
      <c r="K119" s="140"/>
      <c r="L119" s="140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</row>
    <row r="120" spans="1:30" s="118" customFormat="1" x14ac:dyDescent="0.25">
      <c r="A120" s="140"/>
      <c r="B120" s="144"/>
      <c r="C120" s="140"/>
      <c r="D120" s="144"/>
      <c r="E120" s="140"/>
      <c r="F120" s="144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</row>
    <row r="121" spans="1:30" s="118" customFormat="1" x14ac:dyDescent="0.25">
      <c r="A121" s="140"/>
      <c r="B121" s="144"/>
      <c r="C121" s="140"/>
      <c r="D121" s="144"/>
      <c r="E121" s="140"/>
      <c r="F121" s="144"/>
      <c r="G121" s="140"/>
      <c r="H121" s="140"/>
      <c r="I121" s="140"/>
      <c r="J121" s="144"/>
      <c r="K121" s="140"/>
      <c r="L121" s="140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</row>
    <row r="122" spans="1:30" s="118" customFormat="1" x14ac:dyDescent="0.25">
      <c r="A122" s="140"/>
      <c r="B122" s="144"/>
      <c r="C122" s="140"/>
      <c r="D122" s="144"/>
      <c r="E122" s="140"/>
      <c r="F122" s="144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</row>
    <row r="123" spans="1:30" s="118" customFormat="1" x14ac:dyDescent="0.25">
      <c r="A123" s="141"/>
      <c r="B123" s="143"/>
      <c r="C123" s="141"/>
      <c r="D123" s="143"/>
      <c r="E123" s="141"/>
      <c r="F123" s="138"/>
      <c r="G123" s="141"/>
      <c r="H123" s="140"/>
      <c r="I123" s="137"/>
      <c r="J123" s="144"/>
      <c r="K123" s="140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</row>
    <row r="124" spans="1:30" s="118" customFormat="1" x14ac:dyDescent="0.25">
      <c r="A124" s="141"/>
      <c r="B124" s="143"/>
      <c r="C124" s="141"/>
      <c r="D124" s="143"/>
      <c r="E124" s="141"/>
      <c r="F124" s="143"/>
      <c r="G124" s="141"/>
      <c r="H124" s="140"/>
      <c r="I124" s="140"/>
      <c r="J124" s="140"/>
      <c r="K124" s="140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</row>
    <row r="125" spans="1:30" s="118" customFormat="1" x14ac:dyDescent="0.25">
      <c r="A125" s="137"/>
      <c r="B125" s="138"/>
      <c r="C125" s="139"/>
      <c r="D125" s="138"/>
      <c r="E125" s="140"/>
      <c r="F125" s="138"/>
      <c r="G125" s="140"/>
      <c r="H125" s="140"/>
      <c r="I125" s="137"/>
      <c r="J125" s="144"/>
      <c r="K125" s="140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40"/>
      <c r="Z125" s="140"/>
      <c r="AA125" s="140"/>
      <c r="AB125" s="140"/>
      <c r="AC125" s="140"/>
      <c r="AD125" s="140"/>
    </row>
    <row r="126" spans="1:30" s="118" customFormat="1" x14ac:dyDescent="0.25">
      <c r="A126" s="137"/>
      <c r="B126" s="138"/>
      <c r="C126" s="139"/>
      <c r="D126" s="138"/>
      <c r="E126" s="137"/>
      <c r="F126" s="138"/>
      <c r="G126" s="140"/>
      <c r="H126" s="140"/>
      <c r="I126" s="137"/>
      <c r="J126" s="140"/>
      <c r="K126" s="140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2"/>
      <c r="Z126" s="142"/>
      <c r="AA126" s="142"/>
      <c r="AB126" s="142"/>
      <c r="AC126" s="142"/>
      <c r="AD126" s="142"/>
    </row>
    <row r="127" spans="1:30" s="118" customFormat="1" x14ac:dyDescent="0.25">
      <c r="A127" s="137"/>
      <c r="B127" s="138"/>
      <c r="C127" s="137"/>
      <c r="D127" s="138"/>
      <c r="E127" s="137"/>
      <c r="F127" s="144"/>
      <c r="G127" s="140"/>
      <c r="H127" s="140"/>
      <c r="I127" s="137"/>
      <c r="J127" s="144"/>
      <c r="K127" s="140"/>
      <c r="L127" s="140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2"/>
      <c r="AC127" s="142"/>
      <c r="AD127" s="142"/>
    </row>
    <row r="128" spans="1:30" s="118" customFormat="1" x14ac:dyDescent="0.25">
      <c r="A128" s="137"/>
      <c r="B128" s="138"/>
      <c r="C128" s="137"/>
      <c r="D128" s="138"/>
      <c r="E128" s="137"/>
      <c r="F128" s="144"/>
      <c r="G128" s="140"/>
      <c r="H128" s="140"/>
      <c r="I128" s="137"/>
      <c r="J128" s="140"/>
      <c r="K128" s="140"/>
      <c r="L128" s="140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2"/>
      <c r="AC128" s="142"/>
      <c r="AD128" s="142"/>
    </row>
    <row r="129" spans="1:30" s="118" customFormat="1" x14ac:dyDescent="0.25">
      <c r="A129" s="137"/>
      <c r="B129" s="138"/>
      <c r="C129" s="137"/>
      <c r="D129" s="138"/>
      <c r="E129" s="137"/>
      <c r="F129" s="144"/>
      <c r="G129" s="140"/>
      <c r="H129" s="140"/>
      <c r="I129" s="137"/>
      <c r="J129" s="144"/>
      <c r="K129" s="140"/>
      <c r="L129" s="140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2"/>
      <c r="AC129" s="142"/>
      <c r="AD129" s="142"/>
    </row>
    <row r="130" spans="1:30" s="118" customFormat="1" x14ac:dyDescent="0.25">
      <c r="A130" s="137"/>
      <c r="B130" s="138"/>
      <c r="C130" s="137"/>
      <c r="D130" s="138"/>
      <c r="E130" s="137"/>
      <c r="F130" s="144"/>
      <c r="G130" s="140"/>
      <c r="H130" s="140"/>
      <c r="I130" s="137"/>
      <c r="J130" s="140"/>
      <c r="K130" s="140"/>
      <c r="L130" s="140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2"/>
      <c r="AC130" s="142"/>
      <c r="AD130" s="142"/>
    </row>
    <row r="131" spans="1:30" s="118" customFormat="1" x14ac:dyDescent="0.25">
      <c r="A131" s="141"/>
      <c r="B131" s="143"/>
      <c r="C131" s="141"/>
      <c r="D131" s="143"/>
      <c r="E131" s="141"/>
      <c r="F131" s="144"/>
      <c r="G131" s="140"/>
      <c r="H131" s="140"/>
      <c r="I131" s="137"/>
      <c r="J131" s="144"/>
      <c r="K131" s="140"/>
      <c r="L131" s="140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</row>
    <row r="132" spans="1:30" s="118" customFormat="1" x14ac:dyDescent="0.25">
      <c r="A132" s="141"/>
      <c r="B132" s="143"/>
      <c r="C132" s="141"/>
      <c r="D132" s="143"/>
      <c r="E132" s="141"/>
      <c r="F132" s="144"/>
      <c r="G132" s="140"/>
      <c r="H132" s="140"/>
      <c r="I132" s="137"/>
      <c r="J132" s="140"/>
      <c r="K132" s="140"/>
      <c r="L132" s="140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</row>
    <row r="133" spans="1:30" s="118" customFormat="1" ht="45" customHeight="1" x14ac:dyDescent="0.25">
      <c r="A133" s="137"/>
      <c r="B133" s="138"/>
      <c r="C133" s="139"/>
      <c r="D133" s="138"/>
      <c r="E133" s="140"/>
      <c r="F133" s="138"/>
      <c r="G133" s="140"/>
      <c r="H133" s="140"/>
      <c r="I133" s="137"/>
      <c r="J133" s="144"/>
      <c r="K133" s="140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40"/>
      <c r="Z133" s="140"/>
      <c r="AA133" s="140"/>
      <c r="AB133" s="140"/>
      <c r="AC133" s="140"/>
      <c r="AD133" s="140"/>
    </row>
    <row r="134" spans="1:30" s="118" customFormat="1" x14ac:dyDescent="0.25">
      <c r="A134" s="137"/>
      <c r="B134" s="138"/>
      <c r="C134" s="139"/>
      <c r="D134" s="138"/>
      <c r="E134" s="137"/>
      <c r="F134" s="138"/>
      <c r="G134" s="140"/>
      <c r="H134" s="140"/>
      <c r="I134" s="137"/>
      <c r="J134" s="140"/>
      <c r="K134" s="140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2"/>
      <c r="Z134" s="142"/>
      <c r="AA134" s="142"/>
      <c r="AB134" s="142"/>
      <c r="AC134" s="142"/>
      <c r="AD134" s="142"/>
    </row>
    <row r="135" spans="1:30" s="118" customFormat="1" x14ac:dyDescent="0.25">
      <c r="A135" s="137"/>
      <c r="B135" s="138"/>
      <c r="C135" s="139"/>
      <c r="D135" s="138"/>
      <c r="E135" s="137"/>
      <c r="F135" s="138"/>
      <c r="G135" s="140"/>
      <c r="H135" s="140"/>
      <c r="I135" s="137"/>
      <c r="J135" s="140"/>
      <c r="K135" s="140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2"/>
      <c r="Z135" s="142"/>
      <c r="AA135" s="142"/>
      <c r="AB135" s="142"/>
      <c r="AC135" s="142"/>
      <c r="AD135" s="142"/>
    </row>
    <row r="136" spans="1:30" s="118" customFormat="1" x14ac:dyDescent="0.25">
      <c r="A136" s="137"/>
      <c r="B136" s="138"/>
      <c r="C136" s="137"/>
      <c r="D136" s="138"/>
      <c r="E136" s="137"/>
      <c r="F136" s="144"/>
      <c r="G136" s="140"/>
      <c r="H136" s="140"/>
      <c r="I136" s="137"/>
      <c r="J136" s="144"/>
      <c r="K136" s="140"/>
      <c r="L136" s="140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2"/>
      <c r="AC136" s="142"/>
      <c r="AD136" s="142"/>
    </row>
    <row r="137" spans="1:30" s="118" customFormat="1" x14ac:dyDescent="0.25">
      <c r="A137" s="137"/>
      <c r="B137" s="138"/>
      <c r="C137" s="137"/>
      <c r="D137" s="138"/>
      <c r="E137" s="137"/>
      <c r="F137" s="144"/>
      <c r="G137" s="140"/>
      <c r="H137" s="140"/>
      <c r="I137" s="137"/>
      <c r="J137" s="140"/>
      <c r="K137" s="140"/>
      <c r="L137" s="140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2"/>
      <c r="AC137" s="142"/>
      <c r="AD137" s="142"/>
    </row>
    <row r="138" spans="1:30" s="118" customFormat="1" x14ac:dyDescent="0.25">
      <c r="A138" s="137"/>
      <c r="B138" s="138"/>
      <c r="C138" s="137"/>
      <c r="D138" s="138"/>
      <c r="E138" s="137"/>
      <c r="F138" s="144"/>
      <c r="G138" s="140"/>
      <c r="H138" s="140"/>
      <c r="I138" s="137"/>
      <c r="J138" s="144"/>
      <c r="K138" s="140"/>
      <c r="L138" s="140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2"/>
      <c r="AC138" s="142"/>
      <c r="AD138" s="142"/>
    </row>
    <row r="139" spans="1:30" s="118" customFormat="1" x14ac:dyDescent="0.25">
      <c r="A139" s="137"/>
      <c r="B139" s="138"/>
      <c r="C139" s="137"/>
      <c r="D139" s="138"/>
      <c r="E139" s="137"/>
      <c r="F139" s="144"/>
      <c r="G139" s="140"/>
      <c r="H139" s="140"/>
      <c r="I139" s="137"/>
      <c r="J139" s="140"/>
      <c r="K139" s="140"/>
      <c r="L139" s="140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2"/>
      <c r="AC139" s="142"/>
      <c r="AD139" s="142"/>
    </row>
    <row r="140" spans="1:30" s="118" customFormat="1" x14ac:dyDescent="0.25">
      <c r="A140" s="141"/>
      <c r="B140" s="143"/>
      <c r="C140" s="141"/>
      <c r="D140" s="143"/>
      <c r="E140" s="141"/>
      <c r="F140" s="144"/>
      <c r="G140" s="140"/>
      <c r="H140" s="140"/>
      <c r="I140" s="137"/>
      <c r="J140" s="144"/>
      <c r="K140" s="140"/>
      <c r="L140" s="140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</row>
    <row r="141" spans="1:30" s="118" customFormat="1" x14ac:dyDescent="0.25">
      <c r="A141" s="141"/>
      <c r="B141" s="143"/>
      <c r="C141" s="141"/>
      <c r="D141" s="143"/>
      <c r="E141" s="141"/>
      <c r="F141" s="144"/>
      <c r="G141" s="140"/>
      <c r="H141" s="140"/>
      <c r="I141" s="137"/>
      <c r="J141" s="140"/>
      <c r="K141" s="140"/>
      <c r="L141" s="140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</row>
    <row r="142" spans="1:30" s="118" customFormat="1" x14ac:dyDescent="0.25">
      <c r="A142" s="137"/>
      <c r="B142" s="138"/>
      <c r="C142" s="139"/>
      <c r="D142" s="138"/>
      <c r="E142" s="137"/>
      <c r="F142" s="138"/>
      <c r="G142" s="140"/>
      <c r="H142" s="140"/>
      <c r="I142" s="137"/>
      <c r="J142" s="140"/>
      <c r="K142" s="140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2"/>
      <c r="Z142" s="142"/>
      <c r="AA142" s="142"/>
      <c r="AB142" s="142"/>
      <c r="AC142" s="142"/>
      <c r="AD142" s="142"/>
    </row>
    <row r="143" spans="1:30" s="118" customFormat="1" ht="45.75" customHeight="1" x14ac:dyDescent="0.25">
      <c r="A143" s="137"/>
      <c r="B143" s="138"/>
      <c r="C143" s="139"/>
      <c r="D143" s="138"/>
      <c r="E143" s="140"/>
      <c r="F143" s="138"/>
      <c r="G143" s="140"/>
      <c r="H143" s="140"/>
      <c r="I143" s="137"/>
      <c r="J143" s="144"/>
      <c r="K143" s="140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40"/>
      <c r="Z143" s="140"/>
      <c r="AA143" s="140"/>
      <c r="AB143" s="140"/>
      <c r="AC143" s="140"/>
      <c r="AD143" s="140"/>
    </row>
    <row r="144" spans="1:30" s="118" customFormat="1" x14ac:dyDescent="0.25">
      <c r="A144" s="137"/>
      <c r="B144" s="138"/>
      <c r="C144" s="139"/>
      <c r="D144" s="138"/>
      <c r="E144" s="137"/>
      <c r="F144" s="138"/>
      <c r="G144" s="140"/>
      <c r="H144" s="140"/>
      <c r="I144" s="137"/>
      <c r="J144" s="140"/>
      <c r="K144" s="140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2"/>
      <c r="Z144" s="142"/>
      <c r="AA144" s="142"/>
      <c r="AB144" s="142"/>
      <c r="AC144" s="142"/>
      <c r="AD144" s="142"/>
    </row>
    <row r="145" spans="1:30" s="118" customFormat="1" x14ac:dyDescent="0.25">
      <c r="A145" s="137"/>
      <c r="B145" s="138"/>
      <c r="C145" s="139"/>
      <c r="D145" s="138"/>
      <c r="E145" s="137"/>
      <c r="F145" s="138"/>
      <c r="G145" s="140"/>
      <c r="H145" s="140"/>
      <c r="I145" s="137"/>
      <c r="J145" s="140"/>
      <c r="K145" s="140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2"/>
      <c r="Z145" s="142"/>
      <c r="AA145" s="142"/>
      <c r="AB145" s="142"/>
      <c r="AC145" s="142"/>
      <c r="AD145" s="142"/>
    </row>
    <row r="146" spans="1:30" s="118" customFormat="1" ht="76.5" customHeight="1" x14ac:dyDescent="0.25">
      <c r="A146" s="137"/>
      <c r="B146" s="138"/>
      <c r="C146" s="137"/>
      <c r="D146" s="138"/>
      <c r="E146" s="137"/>
      <c r="F146" s="144"/>
      <c r="G146" s="140"/>
      <c r="H146" s="140"/>
      <c r="I146" s="137"/>
      <c r="J146" s="144"/>
      <c r="K146" s="140"/>
      <c r="L146" s="137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2"/>
      <c r="AC146" s="142"/>
      <c r="AD146" s="142"/>
    </row>
    <row r="147" spans="1:30" s="118" customFormat="1" x14ac:dyDescent="0.25">
      <c r="A147" s="137"/>
      <c r="B147" s="138"/>
      <c r="C147" s="137"/>
      <c r="D147" s="138"/>
      <c r="E147" s="137"/>
      <c r="F147" s="144"/>
      <c r="G147" s="140"/>
      <c r="H147" s="140"/>
      <c r="I147" s="137"/>
      <c r="J147" s="140"/>
      <c r="K147" s="140"/>
      <c r="L147" s="140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2"/>
      <c r="AC147" s="142"/>
      <c r="AD147" s="142"/>
    </row>
    <row r="148" spans="1:30" s="118" customFormat="1" x14ac:dyDescent="0.25">
      <c r="A148" s="137"/>
      <c r="B148" s="138"/>
      <c r="C148" s="137"/>
      <c r="D148" s="138"/>
      <c r="E148" s="137"/>
      <c r="F148" s="144"/>
      <c r="G148" s="140"/>
      <c r="H148" s="140"/>
      <c r="I148" s="137"/>
      <c r="J148" s="144"/>
      <c r="K148" s="140"/>
      <c r="L148" s="140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2"/>
      <c r="AC148" s="142"/>
      <c r="AD148" s="142"/>
    </row>
    <row r="149" spans="1:30" s="118" customFormat="1" x14ac:dyDescent="0.25">
      <c r="A149" s="137"/>
      <c r="B149" s="138"/>
      <c r="C149" s="137"/>
      <c r="D149" s="138"/>
      <c r="E149" s="137"/>
      <c r="F149" s="144"/>
      <c r="G149" s="140"/>
      <c r="H149" s="140"/>
      <c r="I149" s="137"/>
      <c r="J149" s="140"/>
      <c r="K149" s="140"/>
      <c r="L149" s="140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42"/>
      <c r="AC149" s="142"/>
      <c r="AD149" s="142"/>
    </row>
    <row r="150" spans="1:30" s="118" customFormat="1" x14ac:dyDescent="0.25">
      <c r="A150" s="141"/>
      <c r="B150" s="143"/>
      <c r="C150" s="141"/>
      <c r="D150" s="143"/>
      <c r="E150" s="141"/>
      <c r="F150" s="144"/>
      <c r="G150" s="140"/>
      <c r="H150" s="140"/>
      <c r="I150" s="137"/>
      <c r="J150" s="144"/>
      <c r="K150" s="140"/>
      <c r="L150" s="140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  <c r="AA150" s="141"/>
      <c r="AB150" s="141"/>
      <c r="AC150" s="141"/>
      <c r="AD150" s="141"/>
    </row>
    <row r="151" spans="1:30" s="118" customFormat="1" x14ac:dyDescent="0.25">
      <c r="A151" s="141"/>
      <c r="B151" s="143"/>
      <c r="C151" s="141"/>
      <c r="D151" s="143"/>
      <c r="E151" s="141"/>
      <c r="F151" s="144"/>
      <c r="G151" s="140"/>
      <c r="H151" s="140"/>
      <c r="I151" s="137"/>
      <c r="J151" s="140"/>
      <c r="K151" s="140"/>
      <c r="L151" s="140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</row>
    <row r="152" spans="1:30" s="118" customFormat="1" x14ac:dyDescent="0.25">
      <c r="A152" s="141"/>
      <c r="B152" s="143"/>
      <c r="C152" s="141"/>
      <c r="D152" s="143"/>
      <c r="E152" s="141"/>
      <c r="F152" s="143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141"/>
      <c r="AB152" s="141"/>
      <c r="AC152" s="141"/>
      <c r="AD152" s="141"/>
    </row>
    <row r="153" spans="1:30" s="118" customFormat="1" x14ac:dyDescent="0.25">
      <c r="A153" s="137"/>
      <c r="B153" s="138"/>
      <c r="C153" s="139"/>
      <c r="D153" s="138"/>
      <c r="E153" s="140"/>
      <c r="F153" s="138"/>
      <c r="G153" s="140"/>
      <c r="H153" s="140"/>
      <c r="I153" s="137"/>
      <c r="J153" s="144"/>
      <c r="K153" s="140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40"/>
      <c r="Z153" s="140"/>
      <c r="AA153" s="140"/>
      <c r="AB153" s="140"/>
      <c r="AC153" s="140"/>
      <c r="AD153" s="140"/>
    </row>
    <row r="154" spans="1:30" s="118" customFormat="1" x14ac:dyDescent="0.25">
      <c r="A154" s="137"/>
      <c r="B154" s="138"/>
      <c r="C154" s="139"/>
      <c r="D154" s="138"/>
      <c r="E154" s="137"/>
      <c r="F154" s="138"/>
      <c r="G154" s="140"/>
      <c r="H154" s="140"/>
      <c r="I154" s="137"/>
      <c r="J154" s="140"/>
      <c r="K154" s="140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2"/>
      <c r="Z154" s="142"/>
      <c r="AA154" s="142"/>
      <c r="AB154" s="142"/>
      <c r="AC154" s="142"/>
      <c r="AD154" s="142"/>
    </row>
    <row r="155" spans="1:30" s="118" customFormat="1" x14ac:dyDescent="0.25">
      <c r="A155" s="137"/>
      <c r="B155" s="138"/>
      <c r="C155" s="139"/>
      <c r="D155" s="138"/>
      <c r="E155" s="137"/>
      <c r="F155" s="138"/>
      <c r="G155" s="140"/>
      <c r="H155" s="140"/>
      <c r="I155" s="137"/>
      <c r="J155" s="140"/>
      <c r="K155" s="140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2"/>
      <c r="Z155" s="142"/>
      <c r="AA155" s="142"/>
      <c r="AB155" s="142"/>
      <c r="AC155" s="142"/>
      <c r="AD155" s="142"/>
    </row>
    <row r="156" spans="1:30" s="118" customFormat="1" x14ac:dyDescent="0.25">
      <c r="A156" s="137"/>
      <c r="B156" s="138"/>
      <c r="C156" s="137"/>
      <c r="D156" s="138"/>
      <c r="E156" s="137"/>
      <c r="F156" s="144"/>
      <c r="G156" s="140"/>
      <c r="H156" s="140"/>
      <c r="I156" s="137"/>
      <c r="J156" s="144"/>
      <c r="K156" s="140"/>
      <c r="L156" s="137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42"/>
      <c r="AC156" s="142"/>
      <c r="AD156" s="142"/>
    </row>
    <row r="157" spans="1:30" s="118" customFormat="1" x14ac:dyDescent="0.25">
      <c r="A157" s="137"/>
      <c r="B157" s="138"/>
      <c r="C157" s="137"/>
      <c r="D157" s="138"/>
      <c r="E157" s="137"/>
      <c r="F157" s="144"/>
      <c r="G157" s="140"/>
      <c r="H157" s="140"/>
      <c r="I157" s="137"/>
      <c r="J157" s="140"/>
      <c r="K157" s="140"/>
      <c r="L157" s="140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42"/>
      <c r="AC157" s="142"/>
      <c r="AD157" s="142"/>
    </row>
    <row r="158" spans="1:30" s="118" customFormat="1" x14ac:dyDescent="0.25">
      <c r="A158" s="137"/>
      <c r="B158" s="138"/>
      <c r="C158" s="137"/>
      <c r="D158" s="138"/>
      <c r="E158" s="137"/>
      <c r="F158" s="144"/>
      <c r="G158" s="141"/>
      <c r="H158" s="140"/>
      <c r="I158" s="137"/>
      <c r="J158" s="144"/>
      <c r="K158" s="140"/>
      <c r="L158" s="140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42"/>
      <c r="AC158" s="142"/>
      <c r="AD158" s="142"/>
    </row>
    <row r="159" spans="1:30" s="118" customFormat="1" x14ac:dyDescent="0.25">
      <c r="A159" s="137"/>
      <c r="B159" s="138"/>
      <c r="C159" s="137"/>
      <c r="D159" s="138"/>
      <c r="E159" s="137"/>
      <c r="F159" s="144"/>
      <c r="G159" s="140"/>
      <c r="H159" s="140"/>
      <c r="I159" s="137"/>
      <c r="J159" s="140"/>
      <c r="K159" s="140"/>
      <c r="L159" s="140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  <c r="AA159" s="141"/>
      <c r="AB159" s="142"/>
      <c r="AC159" s="142"/>
      <c r="AD159" s="142"/>
    </row>
    <row r="160" spans="1:30" s="118" customFormat="1" x14ac:dyDescent="0.25">
      <c r="A160" s="141"/>
      <c r="B160" s="143"/>
      <c r="C160" s="141"/>
      <c r="D160" s="143"/>
      <c r="E160" s="141"/>
      <c r="F160" s="144"/>
      <c r="G160" s="140"/>
      <c r="H160" s="140"/>
      <c r="I160" s="137"/>
      <c r="J160" s="144"/>
      <c r="K160" s="140"/>
      <c r="L160" s="140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</row>
    <row r="161" spans="1:30" s="118" customFormat="1" x14ac:dyDescent="0.25">
      <c r="A161" s="141"/>
      <c r="B161" s="143"/>
      <c r="C161" s="141"/>
      <c r="D161" s="143"/>
      <c r="E161" s="141"/>
      <c r="F161" s="144"/>
      <c r="G161" s="140"/>
      <c r="H161" s="140"/>
      <c r="I161" s="137"/>
      <c r="J161" s="140"/>
      <c r="K161" s="140"/>
      <c r="L161" s="140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</row>
    <row r="162" spans="1:30" s="118" customFormat="1" x14ac:dyDescent="0.25">
      <c r="A162" s="137"/>
      <c r="B162" s="138"/>
      <c r="C162" s="139"/>
      <c r="D162" s="138"/>
      <c r="E162" s="137"/>
      <c r="F162" s="138"/>
      <c r="G162" s="140"/>
      <c r="H162" s="140"/>
      <c r="I162" s="137"/>
      <c r="J162" s="140"/>
      <c r="K162" s="140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2"/>
      <c r="Z162" s="142"/>
      <c r="AA162" s="142"/>
      <c r="AB162" s="142"/>
      <c r="AC162" s="142"/>
      <c r="AD162" s="142"/>
    </row>
    <row r="163" spans="1:30" s="118" customFormat="1" x14ac:dyDescent="0.25">
      <c r="A163" s="141"/>
      <c r="B163" s="143"/>
      <c r="C163" s="141"/>
      <c r="D163" s="143"/>
      <c r="E163" s="141"/>
      <c r="F163" s="143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41"/>
      <c r="AC163" s="141"/>
      <c r="AD163" s="141"/>
    </row>
    <row r="164" spans="1:30" s="118" customFormat="1" x14ac:dyDescent="0.25">
      <c r="A164" s="141"/>
      <c r="B164" s="143"/>
      <c r="C164" s="141"/>
      <c r="D164" s="143"/>
      <c r="E164" s="141"/>
      <c r="F164" s="143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41"/>
      <c r="AC164" s="141"/>
      <c r="AD164" s="141"/>
    </row>
    <row r="165" spans="1:30" s="118" customFormat="1" x14ac:dyDescent="0.25">
      <c r="A165" s="141"/>
      <c r="B165" s="143"/>
      <c r="C165" s="141"/>
      <c r="D165" s="143"/>
      <c r="E165" s="141"/>
      <c r="F165" s="143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</row>
    <row r="166" spans="1:30" s="118" customFormat="1" x14ac:dyDescent="0.25">
      <c r="A166" s="141"/>
      <c r="B166" s="143"/>
      <c r="C166" s="141"/>
      <c r="D166" s="143"/>
      <c r="E166" s="141"/>
      <c r="F166" s="143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41"/>
      <c r="AC166" s="141"/>
      <c r="AD166" s="141"/>
    </row>
    <row r="167" spans="1:30" s="118" customFormat="1" x14ac:dyDescent="0.25">
      <c r="A167" s="141"/>
      <c r="B167" s="143"/>
      <c r="C167" s="141"/>
      <c r="D167" s="143"/>
      <c r="E167" s="141"/>
      <c r="F167" s="143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41"/>
      <c r="AC167" s="141"/>
      <c r="AD167" s="141"/>
    </row>
    <row r="168" spans="1:30" s="118" customFormat="1" x14ac:dyDescent="0.25">
      <c r="A168" s="141"/>
      <c r="B168" s="143"/>
      <c r="C168" s="141"/>
      <c r="D168" s="143"/>
      <c r="E168" s="141"/>
      <c r="F168" s="143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</row>
    <row r="169" spans="1:30" s="118" customFormat="1" x14ac:dyDescent="0.25">
      <c r="A169" s="141"/>
      <c r="B169" s="143"/>
      <c r="C169" s="141"/>
      <c r="D169" s="143"/>
      <c r="E169" s="141"/>
      <c r="F169" s="143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</row>
    <row r="170" spans="1:30" s="118" customFormat="1" x14ac:dyDescent="0.25">
      <c r="A170" s="141"/>
      <c r="B170" s="143"/>
      <c r="C170" s="141"/>
      <c r="D170" s="143"/>
      <c r="E170" s="141"/>
      <c r="F170" s="143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</row>
    <row r="171" spans="1:30" s="118" customFormat="1" x14ac:dyDescent="0.25">
      <c r="A171" s="141"/>
      <c r="B171" s="143"/>
      <c r="C171" s="141"/>
      <c r="D171" s="143"/>
      <c r="E171" s="141"/>
      <c r="F171" s="143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41"/>
      <c r="AC171" s="141"/>
      <c r="AD171" s="141"/>
    </row>
    <row r="172" spans="1:30" s="118" customFormat="1" x14ac:dyDescent="0.25">
      <c r="A172" s="141"/>
      <c r="B172" s="143"/>
      <c r="C172" s="141"/>
      <c r="D172" s="143"/>
      <c r="E172" s="141"/>
      <c r="F172" s="143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41"/>
      <c r="AC172" s="141"/>
      <c r="AD172" s="141"/>
    </row>
    <row r="173" spans="1:30" s="118" customFormat="1" x14ac:dyDescent="0.25">
      <c r="A173" s="141"/>
      <c r="B173" s="143"/>
      <c r="C173" s="141"/>
      <c r="D173" s="143"/>
      <c r="E173" s="141"/>
      <c r="F173" s="143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41"/>
      <c r="AC173" s="141"/>
      <c r="AD173" s="141"/>
    </row>
    <row r="174" spans="1:30" s="118" customFormat="1" x14ac:dyDescent="0.25">
      <c r="A174" s="141"/>
      <c r="B174" s="143"/>
      <c r="C174" s="141"/>
      <c r="D174" s="143"/>
      <c r="E174" s="141"/>
      <c r="F174" s="143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  <c r="AA174" s="141"/>
      <c r="AB174" s="141"/>
      <c r="AC174" s="141"/>
      <c r="AD174" s="141"/>
    </row>
    <row r="175" spans="1:30" s="118" customFormat="1" x14ac:dyDescent="0.25">
      <c r="A175" s="141"/>
      <c r="B175" s="143"/>
      <c r="C175" s="141"/>
      <c r="D175" s="143"/>
      <c r="E175" s="141"/>
      <c r="F175" s="143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</row>
    <row r="176" spans="1:30" s="118" customFormat="1" x14ac:dyDescent="0.25">
      <c r="A176" s="141"/>
      <c r="B176" s="143"/>
      <c r="C176" s="141"/>
      <c r="D176" s="143"/>
      <c r="E176" s="141"/>
      <c r="F176" s="143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  <c r="AA176" s="141"/>
      <c r="AB176" s="141"/>
      <c r="AC176" s="141"/>
      <c r="AD176" s="141"/>
    </row>
    <row r="177" spans="1:30" s="118" customFormat="1" x14ac:dyDescent="0.25">
      <c r="A177" s="141"/>
      <c r="B177" s="143"/>
      <c r="C177" s="141"/>
      <c r="D177" s="143"/>
      <c r="E177" s="141"/>
      <c r="F177" s="143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</row>
    <row r="178" spans="1:30" s="118" customFormat="1" x14ac:dyDescent="0.25">
      <c r="A178" s="141"/>
      <c r="B178" s="143"/>
      <c r="C178" s="141"/>
      <c r="D178" s="143"/>
      <c r="E178" s="141"/>
      <c r="F178" s="143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</row>
    <row r="179" spans="1:30" s="118" customFormat="1" x14ac:dyDescent="0.25">
      <c r="A179" s="141"/>
      <c r="B179" s="143"/>
      <c r="C179" s="141"/>
      <c r="D179" s="143"/>
      <c r="E179" s="141"/>
      <c r="F179" s="143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</row>
    <row r="180" spans="1:30" s="118" customFormat="1" x14ac:dyDescent="0.25">
      <c r="A180" s="141"/>
      <c r="B180" s="143"/>
      <c r="C180" s="141"/>
      <c r="D180" s="143"/>
      <c r="E180" s="141"/>
      <c r="F180" s="143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</row>
    <row r="181" spans="1:30" s="118" customFormat="1" x14ac:dyDescent="0.25">
      <c r="A181" s="141"/>
      <c r="B181" s="143"/>
      <c r="C181" s="141"/>
      <c r="D181" s="143"/>
      <c r="E181" s="141"/>
      <c r="F181" s="143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</row>
    <row r="182" spans="1:30" s="118" customFormat="1" x14ac:dyDescent="0.25">
      <c r="A182" s="141"/>
      <c r="B182" s="143"/>
      <c r="C182" s="141"/>
      <c r="D182" s="143"/>
      <c r="E182" s="141"/>
      <c r="F182" s="143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  <c r="AA182" s="141"/>
      <c r="AB182" s="141"/>
      <c r="AC182" s="141"/>
      <c r="AD182" s="141"/>
    </row>
    <row r="183" spans="1:30" s="118" customFormat="1" x14ac:dyDescent="0.25">
      <c r="A183" s="141"/>
      <c r="B183" s="143"/>
      <c r="C183" s="141"/>
      <c r="D183" s="143"/>
      <c r="E183" s="141"/>
      <c r="F183" s="143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  <c r="AA183" s="141"/>
      <c r="AB183" s="141"/>
      <c r="AC183" s="141"/>
      <c r="AD183" s="141"/>
    </row>
    <row r="184" spans="1:30" s="118" customFormat="1" x14ac:dyDescent="0.25">
      <c r="A184" s="141"/>
      <c r="B184" s="143"/>
      <c r="C184" s="141"/>
      <c r="D184" s="143"/>
      <c r="E184" s="141"/>
      <c r="F184" s="143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41"/>
      <c r="AC184" s="141"/>
      <c r="AD184" s="141"/>
    </row>
    <row r="185" spans="1:30" s="118" customFormat="1" x14ac:dyDescent="0.25">
      <c r="A185" s="141"/>
      <c r="B185" s="143"/>
      <c r="C185" s="141"/>
      <c r="D185" s="143"/>
      <c r="E185" s="141"/>
      <c r="F185" s="143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</row>
    <row r="186" spans="1:30" s="118" customFormat="1" x14ac:dyDescent="0.25">
      <c r="A186" s="141"/>
      <c r="B186" s="143"/>
      <c r="C186" s="141"/>
      <c r="D186" s="143"/>
      <c r="E186" s="141"/>
      <c r="F186" s="143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</row>
    <row r="187" spans="1:30" s="118" customFormat="1" x14ac:dyDescent="0.25">
      <c r="A187" s="141"/>
      <c r="B187" s="143"/>
      <c r="C187" s="141"/>
      <c r="D187" s="143"/>
      <c r="E187" s="141"/>
      <c r="F187" s="143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</row>
    <row r="188" spans="1:30" s="118" customFormat="1" x14ac:dyDescent="0.25">
      <c r="A188" s="141"/>
      <c r="B188" s="143"/>
      <c r="C188" s="141"/>
      <c r="D188" s="143"/>
      <c r="E188" s="141"/>
      <c r="F188" s="143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</row>
    <row r="189" spans="1:30" s="118" customFormat="1" x14ac:dyDescent="0.25">
      <c r="A189" s="141"/>
      <c r="B189" s="143"/>
      <c r="C189" s="141"/>
      <c r="D189" s="143"/>
      <c r="E189" s="141"/>
      <c r="F189" s="143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41"/>
      <c r="AC189" s="141"/>
      <c r="AD189" s="141"/>
    </row>
    <row r="190" spans="1:30" s="118" customFormat="1" x14ac:dyDescent="0.25">
      <c r="A190" s="141"/>
      <c r="B190" s="143"/>
      <c r="C190" s="141"/>
      <c r="D190" s="143"/>
      <c r="E190" s="141"/>
      <c r="F190" s="143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</row>
    <row r="191" spans="1:30" s="118" customFormat="1" x14ac:dyDescent="0.25">
      <c r="A191" s="141"/>
      <c r="B191" s="143"/>
      <c r="C191" s="141"/>
      <c r="D191" s="143"/>
      <c r="E191" s="141"/>
      <c r="F191" s="143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  <c r="AA191" s="141"/>
      <c r="AB191" s="141"/>
      <c r="AC191" s="141"/>
      <c r="AD191" s="141"/>
    </row>
    <row r="192" spans="1:30" s="118" customFormat="1" x14ac:dyDescent="0.25">
      <c r="A192" s="141"/>
      <c r="B192" s="143"/>
      <c r="C192" s="141"/>
      <c r="D192" s="143"/>
      <c r="E192" s="141"/>
      <c r="F192" s="143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41"/>
      <c r="AC192" s="141"/>
      <c r="AD192" s="141"/>
    </row>
    <row r="193" spans="1:30" s="118" customFormat="1" x14ac:dyDescent="0.25">
      <c r="A193" s="141"/>
      <c r="B193" s="143"/>
      <c r="C193" s="141"/>
      <c r="D193" s="143"/>
      <c r="E193" s="141"/>
      <c r="F193" s="143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41"/>
      <c r="AC193" s="141"/>
      <c r="AD193" s="141"/>
    </row>
    <row r="194" spans="1:30" s="118" customFormat="1" x14ac:dyDescent="0.25">
      <c r="A194" s="141"/>
      <c r="B194" s="143"/>
      <c r="C194" s="141"/>
      <c r="D194" s="143"/>
      <c r="E194" s="141"/>
      <c r="F194" s="143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41"/>
      <c r="AC194" s="141"/>
      <c r="AD194" s="141"/>
    </row>
    <row r="195" spans="1:30" s="118" customFormat="1" x14ac:dyDescent="0.25">
      <c r="A195" s="141"/>
      <c r="B195" s="143"/>
      <c r="C195" s="141"/>
      <c r="D195" s="143"/>
      <c r="E195" s="141"/>
      <c r="F195" s="143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41"/>
      <c r="AC195" s="141"/>
      <c r="AD195" s="141"/>
    </row>
    <row r="196" spans="1:30" s="118" customFormat="1" x14ac:dyDescent="0.25">
      <c r="A196" s="141"/>
      <c r="B196" s="143"/>
      <c r="C196" s="141"/>
      <c r="D196" s="143"/>
      <c r="E196" s="141"/>
      <c r="F196" s="143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</row>
    <row r="197" spans="1:30" s="118" customFormat="1" x14ac:dyDescent="0.25">
      <c r="A197" s="141"/>
      <c r="B197" s="143"/>
      <c r="C197" s="141"/>
      <c r="D197" s="143"/>
      <c r="E197" s="141"/>
      <c r="F197" s="143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41"/>
      <c r="AC197" s="141"/>
      <c r="AD197" s="141"/>
    </row>
    <row r="198" spans="1:30" s="118" customFormat="1" x14ac:dyDescent="0.25">
      <c r="A198" s="141"/>
      <c r="B198" s="143"/>
      <c r="C198" s="141"/>
      <c r="D198" s="143"/>
      <c r="E198" s="141"/>
      <c r="F198" s="143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41"/>
      <c r="AC198" s="141"/>
      <c r="AD198" s="141"/>
    </row>
    <row r="199" spans="1:30" s="118" customFormat="1" x14ac:dyDescent="0.25">
      <c r="A199" s="141"/>
      <c r="B199" s="143"/>
      <c r="C199" s="141"/>
      <c r="D199" s="143"/>
      <c r="E199" s="141"/>
      <c r="F199" s="143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141"/>
      <c r="AB199" s="141"/>
      <c r="AC199" s="141"/>
      <c r="AD199" s="141"/>
    </row>
    <row r="200" spans="1:30" s="118" customFormat="1" x14ac:dyDescent="0.25">
      <c r="A200" s="141"/>
      <c r="B200" s="143"/>
      <c r="C200" s="141"/>
      <c r="D200" s="143"/>
      <c r="E200" s="141"/>
      <c r="F200" s="143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</row>
    <row r="201" spans="1:30" s="118" customFormat="1" x14ac:dyDescent="0.25">
      <c r="A201" s="141"/>
      <c r="B201" s="143"/>
      <c r="C201" s="141"/>
      <c r="D201" s="143"/>
      <c r="E201" s="141"/>
      <c r="F201" s="143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  <c r="AA201" s="141"/>
      <c r="AB201" s="141"/>
      <c r="AC201" s="141"/>
      <c r="AD201" s="141"/>
    </row>
    <row r="202" spans="1:30" s="118" customFormat="1" x14ac:dyDescent="0.25">
      <c r="A202" s="141"/>
      <c r="B202" s="143"/>
      <c r="C202" s="141"/>
      <c r="D202" s="143"/>
      <c r="E202" s="141"/>
      <c r="F202" s="143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41"/>
      <c r="AC202" s="141"/>
      <c r="AD202" s="141"/>
    </row>
    <row r="203" spans="1:30" s="118" customFormat="1" x14ac:dyDescent="0.25">
      <c r="A203" s="141"/>
      <c r="B203" s="143"/>
      <c r="C203" s="141"/>
      <c r="D203" s="143"/>
      <c r="E203" s="141"/>
      <c r="F203" s="143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41"/>
      <c r="AC203" s="141"/>
      <c r="AD203" s="141"/>
    </row>
    <row r="204" spans="1:30" s="118" customFormat="1" x14ac:dyDescent="0.25">
      <c r="A204" s="141"/>
      <c r="B204" s="143"/>
      <c r="C204" s="141"/>
      <c r="D204" s="143"/>
      <c r="E204" s="141"/>
      <c r="F204" s="143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</row>
    <row r="205" spans="1:30" s="118" customFormat="1" x14ac:dyDescent="0.25">
      <c r="A205" s="141"/>
      <c r="B205" s="143"/>
      <c r="C205" s="141"/>
      <c r="D205" s="143"/>
      <c r="E205" s="141"/>
      <c r="F205" s="143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  <c r="AA205" s="141"/>
      <c r="AB205" s="141"/>
      <c r="AC205" s="141"/>
      <c r="AD205" s="141"/>
    </row>
    <row r="206" spans="1:30" s="118" customFormat="1" x14ac:dyDescent="0.25">
      <c r="A206" s="141"/>
      <c r="B206" s="143"/>
      <c r="C206" s="141"/>
      <c r="D206" s="143"/>
      <c r="E206" s="141"/>
      <c r="F206" s="143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</row>
    <row r="207" spans="1:30" s="118" customFormat="1" x14ac:dyDescent="0.25">
      <c r="A207" s="141"/>
      <c r="B207" s="143"/>
      <c r="C207" s="141"/>
      <c r="D207" s="143"/>
      <c r="E207" s="141"/>
      <c r="F207" s="143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</row>
    <row r="208" spans="1:30" s="118" customFormat="1" x14ac:dyDescent="0.25">
      <c r="A208" s="141"/>
      <c r="B208" s="143"/>
      <c r="C208" s="141"/>
      <c r="D208" s="143"/>
      <c r="E208" s="141"/>
      <c r="F208" s="143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41"/>
      <c r="AC208" s="141"/>
      <c r="AD208" s="141"/>
    </row>
    <row r="209" spans="1:30" s="118" customFormat="1" x14ac:dyDescent="0.25">
      <c r="A209" s="141"/>
      <c r="B209" s="143"/>
      <c r="C209" s="141"/>
      <c r="D209" s="143"/>
      <c r="E209" s="141"/>
      <c r="F209" s="143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  <c r="AA209" s="141"/>
      <c r="AB209" s="141"/>
      <c r="AC209" s="141"/>
      <c r="AD209" s="141"/>
    </row>
    <row r="210" spans="1:30" s="118" customFormat="1" x14ac:dyDescent="0.25">
      <c r="A210" s="141"/>
      <c r="B210" s="143"/>
      <c r="C210" s="141"/>
      <c r="D210" s="143"/>
      <c r="E210" s="141"/>
      <c r="F210" s="143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</row>
    <row r="211" spans="1:30" s="118" customFormat="1" x14ac:dyDescent="0.25">
      <c r="A211" s="141"/>
      <c r="B211" s="143"/>
      <c r="C211" s="141"/>
      <c r="D211" s="143"/>
      <c r="E211" s="141"/>
      <c r="F211" s="143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</row>
    <row r="212" spans="1:30" s="118" customFormat="1" x14ac:dyDescent="0.25">
      <c r="A212" s="141"/>
      <c r="B212" s="143"/>
      <c r="C212" s="141"/>
      <c r="D212" s="143"/>
      <c r="E212" s="141"/>
      <c r="F212" s="143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  <c r="AA212" s="141"/>
      <c r="AB212" s="141"/>
      <c r="AC212" s="141"/>
      <c r="AD212" s="141"/>
    </row>
    <row r="213" spans="1:30" s="118" customFormat="1" x14ac:dyDescent="0.25">
      <c r="A213" s="141"/>
      <c r="B213" s="143"/>
      <c r="C213" s="141"/>
      <c r="D213" s="143"/>
      <c r="E213" s="141"/>
      <c r="F213" s="143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  <c r="AA213" s="141"/>
      <c r="AB213" s="141"/>
      <c r="AC213" s="141"/>
      <c r="AD213" s="141"/>
    </row>
    <row r="214" spans="1:30" s="118" customFormat="1" x14ac:dyDescent="0.25">
      <c r="A214" s="141"/>
      <c r="B214" s="143"/>
      <c r="C214" s="141"/>
      <c r="D214" s="143"/>
      <c r="E214" s="141"/>
      <c r="F214" s="143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1"/>
      <c r="AB214" s="141"/>
      <c r="AC214" s="141"/>
      <c r="AD214" s="141"/>
    </row>
    <row r="215" spans="1:30" s="118" customFormat="1" x14ac:dyDescent="0.25">
      <c r="A215" s="141"/>
      <c r="B215" s="143"/>
      <c r="C215" s="141"/>
      <c r="D215" s="143"/>
      <c r="E215" s="141"/>
      <c r="F215" s="143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  <c r="AA215" s="141"/>
      <c r="AB215" s="141"/>
      <c r="AC215" s="141"/>
      <c r="AD215" s="141"/>
    </row>
    <row r="216" spans="1:30" s="118" customFormat="1" x14ac:dyDescent="0.25">
      <c r="A216" s="141"/>
      <c r="B216" s="143"/>
      <c r="C216" s="141"/>
      <c r="D216" s="143"/>
      <c r="E216" s="141"/>
      <c r="F216" s="143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1"/>
      <c r="AD216" s="141"/>
    </row>
    <row r="217" spans="1:30" s="118" customFormat="1" x14ac:dyDescent="0.25">
      <c r="A217" s="141"/>
      <c r="B217" s="143"/>
      <c r="C217" s="141"/>
      <c r="D217" s="143"/>
      <c r="E217" s="141"/>
      <c r="F217" s="143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1"/>
      <c r="AD217" s="141"/>
    </row>
    <row r="218" spans="1:30" s="118" customFormat="1" x14ac:dyDescent="0.25">
      <c r="A218" s="141"/>
      <c r="B218" s="143"/>
      <c r="C218" s="141"/>
      <c r="D218" s="143"/>
      <c r="E218" s="141"/>
      <c r="F218" s="143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</row>
    <row r="219" spans="1:30" s="118" customFormat="1" x14ac:dyDescent="0.25">
      <c r="A219" s="141"/>
      <c r="B219" s="143"/>
      <c r="C219" s="141"/>
      <c r="D219" s="143"/>
      <c r="E219" s="141"/>
      <c r="F219" s="143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1"/>
      <c r="AD219" s="141"/>
    </row>
    <row r="220" spans="1:30" s="118" customFormat="1" x14ac:dyDescent="0.25">
      <c r="A220" s="141"/>
      <c r="B220" s="143"/>
      <c r="C220" s="141"/>
      <c r="D220" s="143"/>
      <c r="E220" s="141"/>
      <c r="F220" s="143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41"/>
    </row>
    <row r="221" spans="1:30" s="118" customFormat="1" x14ac:dyDescent="0.25">
      <c r="A221" s="141"/>
      <c r="B221" s="143"/>
      <c r="C221" s="141"/>
      <c r="D221" s="143"/>
      <c r="E221" s="141"/>
      <c r="F221" s="143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1"/>
      <c r="AD221" s="141"/>
    </row>
    <row r="222" spans="1:30" s="118" customFormat="1" x14ac:dyDescent="0.25">
      <c r="A222" s="141"/>
      <c r="B222" s="143"/>
      <c r="C222" s="141"/>
      <c r="D222" s="143"/>
      <c r="E222" s="141"/>
      <c r="F222" s="143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1"/>
      <c r="AD222" s="141"/>
    </row>
    <row r="223" spans="1:30" s="118" customFormat="1" x14ac:dyDescent="0.25">
      <c r="A223" s="141"/>
      <c r="B223" s="143"/>
      <c r="C223" s="141"/>
      <c r="D223" s="143"/>
      <c r="E223" s="141"/>
      <c r="F223" s="143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1"/>
      <c r="AD223" s="141"/>
    </row>
    <row r="224" spans="1:30" s="118" customFormat="1" x14ac:dyDescent="0.25">
      <c r="A224" s="141"/>
      <c r="B224" s="143"/>
      <c r="C224" s="141"/>
      <c r="D224" s="143"/>
      <c r="E224" s="141"/>
      <c r="F224" s="143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1"/>
      <c r="AD224" s="141"/>
    </row>
    <row r="225" spans="1:30" s="118" customFormat="1" x14ac:dyDescent="0.25">
      <c r="A225" s="141"/>
      <c r="B225" s="143"/>
      <c r="C225" s="141"/>
      <c r="D225" s="143"/>
      <c r="E225" s="141"/>
      <c r="F225" s="143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1"/>
      <c r="AD225" s="141"/>
    </row>
    <row r="226" spans="1:30" s="118" customFormat="1" x14ac:dyDescent="0.25">
      <c r="A226" s="141"/>
      <c r="B226" s="143"/>
      <c r="C226" s="141"/>
      <c r="D226" s="143"/>
      <c r="E226" s="141"/>
      <c r="F226" s="143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1"/>
      <c r="AD226" s="141"/>
    </row>
    <row r="227" spans="1:30" s="118" customFormat="1" x14ac:dyDescent="0.25">
      <c r="A227" s="141"/>
      <c r="B227" s="143"/>
      <c r="C227" s="141"/>
      <c r="D227" s="143"/>
      <c r="E227" s="141"/>
      <c r="F227" s="143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</row>
    <row r="228" spans="1:30" s="118" customFormat="1" x14ac:dyDescent="0.25">
      <c r="A228" s="141"/>
      <c r="B228" s="143"/>
      <c r="C228" s="141"/>
      <c r="D228" s="143"/>
      <c r="E228" s="141"/>
      <c r="F228" s="143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</row>
    <row r="229" spans="1:30" s="118" customFormat="1" x14ac:dyDescent="0.25">
      <c r="A229" s="141"/>
      <c r="B229" s="143"/>
      <c r="C229" s="141"/>
      <c r="D229" s="143"/>
      <c r="E229" s="141"/>
      <c r="F229" s="143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1"/>
      <c r="AD229" s="141"/>
    </row>
    <row r="230" spans="1:30" s="118" customFormat="1" x14ac:dyDescent="0.25">
      <c r="A230" s="141"/>
      <c r="B230" s="143"/>
      <c r="C230" s="141"/>
      <c r="D230" s="143"/>
      <c r="E230" s="141"/>
      <c r="F230" s="143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1"/>
      <c r="AD230" s="141"/>
    </row>
    <row r="231" spans="1:30" s="118" customFormat="1" x14ac:dyDescent="0.25">
      <c r="A231" s="141"/>
      <c r="B231" s="143"/>
      <c r="C231" s="141"/>
      <c r="D231" s="143"/>
      <c r="E231" s="141"/>
      <c r="F231" s="143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1"/>
      <c r="AD231" s="141"/>
    </row>
    <row r="232" spans="1:30" s="118" customFormat="1" x14ac:dyDescent="0.25">
      <c r="A232" s="141"/>
      <c r="B232" s="143"/>
      <c r="C232" s="141"/>
      <c r="D232" s="143"/>
      <c r="E232" s="141"/>
      <c r="F232" s="143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</row>
    <row r="233" spans="1:30" s="118" customFormat="1" x14ac:dyDescent="0.25">
      <c r="A233" s="141"/>
      <c r="B233" s="143"/>
      <c r="C233" s="141"/>
      <c r="D233" s="143"/>
      <c r="E233" s="141"/>
      <c r="F233" s="143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1"/>
      <c r="AD233" s="141"/>
    </row>
    <row r="234" spans="1:30" s="118" customFormat="1" x14ac:dyDescent="0.25">
      <c r="A234" s="141"/>
      <c r="B234" s="143"/>
      <c r="C234" s="141"/>
      <c r="D234" s="143"/>
      <c r="E234" s="141"/>
      <c r="F234" s="143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1"/>
      <c r="AD234" s="141"/>
    </row>
    <row r="235" spans="1:30" s="118" customFormat="1" x14ac:dyDescent="0.25">
      <c r="A235" s="141"/>
      <c r="B235" s="143"/>
      <c r="C235" s="141"/>
      <c r="D235" s="143"/>
      <c r="E235" s="141"/>
      <c r="F235" s="143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1"/>
      <c r="AD235" s="141"/>
    </row>
    <row r="236" spans="1:30" s="118" customFormat="1" x14ac:dyDescent="0.25">
      <c r="A236" s="141"/>
      <c r="B236" s="143"/>
      <c r="C236" s="141"/>
      <c r="D236" s="143"/>
      <c r="E236" s="141"/>
      <c r="F236" s="143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1"/>
      <c r="AD236" s="141"/>
    </row>
    <row r="237" spans="1:30" s="118" customFormat="1" x14ac:dyDescent="0.25">
      <c r="A237" s="141"/>
      <c r="B237" s="143"/>
      <c r="C237" s="141"/>
      <c r="D237" s="143"/>
      <c r="E237" s="141"/>
      <c r="F237" s="143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1"/>
      <c r="AD237" s="141"/>
    </row>
    <row r="238" spans="1:30" s="118" customFormat="1" x14ac:dyDescent="0.25">
      <c r="A238" s="141"/>
      <c r="B238" s="143"/>
      <c r="C238" s="141"/>
      <c r="D238" s="143"/>
      <c r="E238" s="141"/>
      <c r="F238" s="143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  <c r="AA238" s="141"/>
      <c r="AB238" s="141"/>
      <c r="AC238" s="141"/>
      <c r="AD238" s="141"/>
    </row>
    <row r="239" spans="1:30" s="118" customFormat="1" x14ac:dyDescent="0.25">
      <c r="A239" s="141"/>
      <c r="B239" s="143"/>
      <c r="C239" s="141"/>
      <c r="D239" s="143"/>
      <c r="E239" s="141"/>
      <c r="F239" s="143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  <c r="AA239" s="141"/>
      <c r="AB239" s="141"/>
      <c r="AC239" s="141"/>
      <c r="AD239" s="141"/>
    </row>
    <row r="240" spans="1:30" s="118" customFormat="1" x14ac:dyDescent="0.25">
      <c r="A240" s="141"/>
      <c r="B240" s="143"/>
      <c r="C240" s="141"/>
      <c r="D240" s="143"/>
      <c r="E240" s="141"/>
      <c r="F240" s="143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  <c r="AA240" s="141"/>
      <c r="AB240" s="141"/>
      <c r="AC240" s="141"/>
      <c r="AD240" s="141"/>
    </row>
    <row r="241" spans="1:30" s="118" customFormat="1" x14ac:dyDescent="0.25">
      <c r="A241" s="141"/>
      <c r="B241" s="143"/>
      <c r="C241" s="141"/>
      <c r="D241" s="143"/>
      <c r="E241" s="141"/>
      <c r="F241" s="143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  <c r="AA241" s="141"/>
      <c r="AB241" s="141"/>
      <c r="AC241" s="141"/>
      <c r="AD241" s="141"/>
    </row>
    <row r="242" spans="1:30" s="118" customFormat="1" x14ac:dyDescent="0.25">
      <c r="A242" s="141"/>
      <c r="B242" s="143"/>
      <c r="C242" s="141"/>
      <c r="D242" s="143"/>
      <c r="E242" s="141"/>
      <c r="F242" s="143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  <c r="AA242" s="141"/>
      <c r="AB242" s="141"/>
      <c r="AC242" s="141"/>
      <c r="AD242" s="141"/>
    </row>
    <row r="243" spans="1:30" s="118" customFormat="1" x14ac:dyDescent="0.25">
      <c r="A243" s="141"/>
      <c r="B243" s="143"/>
      <c r="C243" s="141"/>
      <c r="D243" s="143"/>
      <c r="E243" s="141"/>
      <c r="F243" s="143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  <c r="AA243" s="141"/>
      <c r="AB243" s="141"/>
      <c r="AC243" s="141"/>
      <c r="AD243" s="141"/>
    </row>
    <row r="244" spans="1:30" s="118" customFormat="1" x14ac:dyDescent="0.25">
      <c r="A244" s="141"/>
      <c r="B244" s="143"/>
      <c r="C244" s="141"/>
      <c r="D244" s="143"/>
      <c r="E244" s="141"/>
      <c r="F244" s="143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  <c r="AA244" s="141"/>
      <c r="AB244" s="141"/>
      <c r="AC244" s="141"/>
      <c r="AD244" s="141"/>
    </row>
    <row r="245" spans="1:30" s="118" customFormat="1" x14ac:dyDescent="0.25">
      <c r="A245" s="141"/>
      <c r="B245" s="143"/>
      <c r="C245" s="141"/>
      <c r="D245" s="143"/>
      <c r="E245" s="141"/>
      <c r="F245" s="143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  <c r="AA245" s="141"/>
      <c r="AB245" s="141"/>
      <c r="AC245" s="141"/>
      <c r="AD245" s="141"/>
    </row>
    <row r="246" spans="1:30" s="118" customFormat="1" x14ac:dyDescent="0.25">
      <c r="A246" s="141"/>
      <c r="B246" s="143"/>
      <c r="C246" s="141"/>
      <c r="D246" s="143"/>
      <c r="E246" s="141"/>
      <c r="F246" s="143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  <c r="AA246" s="141"/>
      <c r="AB246" s="141"/>
      <c r="AC246" s="141"/>
      <c r="AD246" s="141"/>
    </row>
    <row r="247" spans="1:30" s="118" customFormat="1" x14ac:dyDescent="0.25">
      <c r="A247" s="141"/>
      <c r="B247" s="143"/>
      <c r="C247" s="141"/>
      <c r="D247" s="143"/>
      <c r="E247" s="141"/>
      <c r="F247" s="143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  <c r="AA247" s="141"/>
      <c r="AB247" s="141"/>
      <c r="AC247" s="141"/>
      <c r="AD247" s="141"/>
    </row>
    <row r="248" spans="1:30" s="118" customFormat="1" x14ac:dyDescent="0.25">
      <c r="A248" s="141"/>
      <c r="B248" s="143"/>
      <c r="C248" s="141"/>
      <c r="D248" s="143"/>
      <c r="E248" s="141"/>
      <c r="F248" s="143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  <c r="AA248" s="141"/>
      <c r="AB248" s="141"/>
      <c r="AC248" s="141"/>
      <c r="AD248" s="141"/>
    </row>
    <row r="249" spans="1:30" s="118" customFormat="1" x14ac:dyDescent="0.25">
      <c r="A249" s="141"/>
      <c r="B249" s="143"/>
      <c r="C249" s="141"/>
      <c r="D249" s="143"/>
      <c r="E249" s="141"/>
      <c r="F249" s="143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  <c r="AA249" s="141"/>
      <c r="AB249" s="141"/>
      <c r="AC249" s="141"/>
      <c r="AD249" s="141"/>
    </row>
    <row r="250" spans="1:30" s="118" customFormat="1" x14ac:dyDescent="0.25">
      <c r="A250" s="141"/>
      <c r="B250" s="143"/>
      <c r="C250" s="141"/>
      <c r="D250" s="143"/>
      <c r="E250" s="141"/>
      <c r="F250" s="143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  <c r="AA250" s="141"/>
      <c r="AB250" s="141"/>
      <c r="AC250" s="141"/>
      <c r="AD250" s="141"/>
    </row>
    <row r="251" spans="1:30" s="118" customFormat="1" x14ac:dyDescent="0.25">
      <c r="A251" s="141"/>
      <c r="B251" s="143"/>
      <c r="C251" s="141"/>
      <c r="D251" s="143"/>
      <c r="E251" s="141"/>
      <c r="F251" s="143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  <c r="AA251" s="141"/>
      <c r="AB251" s="141"/>
      <c r="AC251" s="141"/>
      <c r="AD251" s="141"/>
    </row>
    <row r="252" spans="1:30" s="118" customFormat="1" x14ac:dyDescent="0.25">
      <c r="A252" s="141"/>
      <c r="B252" s="143"/>
      <c r="C252" s="141"/>
      <c r="D252" s="143"/>
      <c r="E252" s="141"/>
      <c r="F252" s="143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  <c r="AA252" s="141"/>
      <c r="AB252" s="141"/>
      <c r="AC252" s="141"/>
      <c r="AD252" s="141"/>
    </row>
    <row r="253" spans="1:30" s="118" customFormat="1" x14ac:dyDescent="0.25">
      <c r="A253" s="141"/>
      <c r="B253" s="143"/>
      <c r="C253" s="141"/>
      <c r="D253" s="143"/>
      <c r="E253" s="141"/>
      <c r="F253" s="143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  <c r="AA253" s="141"/>
      <c r="AB253" s="141"/>
      <c r="AC253" s="141"/>
      <c r="AD253" s="141"/>
    </row>
    <row r="254" spans="1:30" s="118" customFormat="1" x14ac:dyDescent="0.25">
      <c r="A254" s="141"/>
      <c r="B254" s="143"/>
      <c r="C254" s="141"/>
      <c r="D254" s="143"/>
      <c r="E254" s="141"/>
      <c r="F254" s="143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  <c r="AA254" s="141"/>
      <c r="AB254" s="141"/>
      <c r="AC254" s="141"/>
      <c r="AD254" s="141"/>
    </row>
    <row r="255" spans="1:30" s="118" customFormat="1" x14ac:dyDescent="0.25">
      <c r="A255" s="141"/>
      <c r="B255" s="143"/>
      <c r="C255" s="141"/>
      <c r="D255" s="143"/>
      <c r="E255" s="141"/>
      <c r="F255" s="143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  <c r="AA255" s="141"/>
      <c r="AB255" s="141"/>
      <c r="AC255" s="141"/>
      <c r="AD255" s="141"/>
    </row>
    <row r="256" spans="1:30" s="118" customFormat="1" x14ac:dyDescent="0.25">
      <c r="A256" s="141"/>
      <c r="B256" s="143"/>
      <c r="C256" s="141"/>
      <c r="D256" s="143"/>
      <c r="E256" s="141"/>
      <c r="F256" s="143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  <c r="AA256" s="141"/>
      <c r="AB256" s="141"/>
      <c r="AC256" s="141"/>
      <c r="AD256" s="141"/>
    </row>
    <row r="257" spans="1:30" s="118" customFormat="1" x14ac:dyDescent="0.25">
      <c r="A257" s="141"/>
      <c r="B257" s="143"/>
      <c r="C257" s="141"/>
      <c r="D257" s="143"/>
      <c r="E257" s="141"/>
      <c r="F257" s="143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A257" s="141"/>
      <c r="AB257" s="141"/>
      <c r="AC257" s="141"/>
      <c r="AD257" s="141"/>
    </row>
    <row r="258" spans="1:30" s="118" customFormat="1" x14ac:dyDescent="0.25">
      <c r="A258" s="141"/>
      <c r="B258" s="143"/>
      <c r="C258" s="141"/>
      <c r="D258" s="143"/>
      <c r="E258" s="141"/>
      <c r="F258" s="143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  <c r="AA258" s="141"/>
      <c r="AB258" s="141"/>
      <c r="AC258" s="141"/>
      <c r="AD258" s="141"/>
    </row>
    <row r="259" spans="1:30" s="118" customFormat="1" x14ac:dyDescent="0.25">
      <c r="A259" s="141"/>
      <c r="B259" s="143"/>
      <c r="C259" s="141"/>
      <c r="D259" s="143"/>
      <c r="E259" s="141"/>
      <c r="F259" s="143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  <c r="AA259" s="141"/>
      <c r="AB259" s="141"/>
      <c r="AC259" s="141"/>
      <c r="AD259" s="141"/>
    </row>
    <row r="260" spans="1:30" s="118" customFormat="1" x14ac:dyDescent="0.25">
      <c r="A260" s="141"/>
      <c r="B260" s="143"/>
      <c r="C260" s="141"/>
      <c r="D260" s="143"/>
      <c r="E260" s="141"/>
      <c r="F260" s="143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  <c r="AA260" s="141"/>
      <c r="AB260" s="141"/>
      <c r="AC260" s="141"/>
      <c r="AD260" s="141"/>
    </row>
    <row r="261" spans="1:30" s="118" customFormat="1" x14ac:dyDescent="0.25">
      <c r="A261" s="141"/>
      <c r="B261" s="143"/>
      <c r="C261" s="141"/>
      <c r="D261" s="143"/>
      <c r="E261" s="141"/>
      <c r="F261" s="143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  <c r="AA261" s="141"/>
      <c r="AB261" s="141"/>
      <c r="AC261" s="141"/>
      <c r="AD261" s="141"/>
    </row>
    <row r="262" spans="1:30" s="118" customFormat="1" x14ac:dyDescent="0.25">
      <c r="A262" s="141"/>
      <c r="B262" s="143"/>
      <c r="C262" s="141"/>
      <c r="D262" s="143"/>
      <c r="E262" s="141"/>
      <c r="F262" s="143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  <c r="AA262" s="141"/>
      <c r="AB262" s="141"/>
      <c r="AC262" s="141"/>
      <c r="AD262" s="141"/>
    </row>
    <row r="263" spans="1:30" s="118" customFormat="1" x14ac:dyDescent="0.25">
      <c r="A263" s="141"/>
      <c r="B263" s="143"/>
      <c r="C263" s="141"/>
      <c r="D263" s="143"/>
      <c r="E263" s="141"/>
      <c r="F263" s="143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  <c r="AA263" s="141"/>
      <c r="AB263" s="141"/>
      <c r="AC263" s="141"/>
      <c r="AD263" s="141"/>
    </row>
    <row r="264" spans="1:30" s="118" customFormat="1" x14ac:dyDescent="0.25">
      <c r="A264" s="141"/>
      <c r="B264" s="143"/>
      <c r="C264" s="141"/>
      <c r="D264" s="143"/>
      <c r="E264" s="141"/>
      <c r="F264" s="143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  <c r="AA264" s="141"/>
      <c r="AB264" s="141"/>
      <c r="AC264" s="141"/>
      <c r="AD264" s="141"/>
    </row>
    <row r="265" spans="1:30" s="118" customFormat="1" x14ac:dyDescent="0.25">
      <c r="A265" s="141"/>
      <c r="B265" s="143"/>
      <c r="C265" s="141"/>
      <c r="D265" s="143"/>
      <c r="E265" s="141"/>
      <c r="F265" s="143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  <c r="AA265" s="141"/>
      <c r="AB265" s="141"/>
      <c r="AC265" s="141"/>
      <c r="AD265" s="141"/>
    </row>
    <row r="266" spans="1:30" s="118" customFormat="1" x14ac:dyDescent="0.25">
      <c r="A266" s="141"/>
      <c r="B266" s="143"/>
      <c r="C266" s="141"/>
      <c r="D266" s="143"/>
      <c r="E266" s="141"/>
      <c r="F266" s="143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  <c r="AA266" s="141"/>
      <c r="AB266" s="141"/>
      <c r="AC266" s="141"/>
      <c r="AD266" s="141"/>
    </row>
    <row r="267" spans="1:30" s="118" customFormat="1" x14ac:dyDescent="0.25">
      <c r="A267" s="141"/>
      <c r="B267" s="143"/>
      <c r="C267" s="141"/>
      <c r="D267" s="143"/>
      <c r="E267" s="141"/>
      <c r="F267" s="143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  <c r="AA267" s="141"/>
      <c r="AB267" s="141"/>
      <c r="AC267" s="141"/>
      <c r="AD267" s="141"/>
    </row>
    <row r="268" spans="1:30" s="118" customFormat="1" x14ac:dyDescent="0.25">
      <c r="A268" s="141"/>
      <c r="B268" s="143"/>
      <c r="C268" s="141"/>
      <c r="D268" s="143"/>
      <c r="E268" s="141"/>
      <c r="F268" s="143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  <c r="AA268" s="141"/>
      <c r="AB268" s="141"/>
      <c r="AC268" s="141"/>
      <c r="AD268" s="141"/>
    </row>
    <row r="269" spans="1:30" s="118" customFormat="1" x14ac:dyDescent="0.25">
      <c r="A269" s="141"/>
      <c r="B269" s="143"/>
      <c r="C269" s="141"/>
      <c r="D269" s="143"/>
      <c r="E269" s="141"/>
      <c r="F269" s="143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  <c r="AA269" s="141"/>
      <c r="AB269" s="141"/>
      <c r="AC269" s="141"/>
      <c r="AD269" s="141"/>
    </row>
    <row r="270" spans="1:30" s="118" customFormat="1" x14ac:dyDescent="0.25">
      <c r="A270" s="141"/>
      <c r="B270" s="143"/>
      <c r="C270" s="141"/>
      <c r="D270" s="143"/>
      <c r="E270" s="141"/>
      <c r="F270" s="143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  <c r="AA270" s="141"/>
      <c r="AB270" s="141"/>
      <c r="AC270" s="141"/>
      <c r="AD270" s="141"/>
    </row>
    <row r="271" spans="1:30" s="118" customFormat="1" x14ac:dyDescent="0.25">
      <c r="A271" s="141"/>
      <c r="B271" s="143"/>
      <c r="C271" s="141"/>
      <c r="D271" s="143"/>
      <c r="E271" s="141"/>
      <c r="F271" s="143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41"/>
      <c r="AC271" s="141"/>
      <c r="AD271" s="141"/>
    </row>
    <row r="272" spans="1:30" s="118" customFormat="1" x14ac:dyDescent="0.25">
      <c r="A272" s="141"/>
      <c r="B272" s="143"/>
      <c r="C272" s="141"/>
      <c r="D272" s="143"/>
      <c r="E272" s="141"/>
      <c r="F272" s="143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  <c r="AA272" s="141"/>
      <c r="AB272" s="141"/>
      <c r="AC272" s="141"/>
      <c r="AD272" s="141"/>
    </row>
    <row r="273" spans="1:30" s="118" customFormat="1" x14ac:dyDescent="0.25">
      <c r="A273" s="141"/>
      <c r="B273" s="143"/>
      <c r="C273" s="141"/>
      <c r="D273" s="143"/>
      <c r="E273" s="141"/>
      <c r="F273" s="143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  <c r="AA273" s="141"/>
      <c r="AB273" s="141"/>
      <c r="AC273" s="141"/>
      <c r="AD273" s="141"/>
    </row>
    <row r="274" spans="1:30" s="118" customFormat="1" x14ac:dyDescent="0.25">
      <c r="A274" s="141"/>
      <c r="B274" s="143"/>
      <c r="C274" s="141"/>
      <c r="D274" s="143"/>
      <c r="E274" s="141"/>
      <c r="F274" s="143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  <c r="AA274" s="141"/>
      <c r="AB274" s="141"/>
      <c r="AC274" s="141"/>
      <c r="AD274" s="141"/>
    </row>
    <row r="275" spans="1:30" s="118" customFormat="1" x14ac:dyDescent="0.25">
      <c r="A275" s="141"/>
      <c r="B275" s="143"/>
      <c r="C275" s="141"/>
      <c r="D275" s="143"/>
      <c r="E275" s="141"/>
      <c r="F275" s="143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  <c r="AA275" s="141"/>
      <c r="AB275" s="141"/>
      <c r="AC275" s="141"/>
      <c r="AD275" s="141"/>
    </row>
    <row r="276" spans="1:30" s="118" customFormat="1" x14ac:dyDescent="0.25">
      <c r="A276" s="141"/>
      <c r="B276" s="143"/>
      <c r="C276" s="141"/>
      <c r="D276" s="143"/>
      <c r="E276" s="141"/>
      <c r="F276" s="143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  <c r="AA276" s="141"/>
      <c r="AB276" s="141"/>
      <c r="AC276" s="141"/>
      <c r="AD276" s="141"/>
    </row>
    <row r="277" spans="1:30" s="118" customFormat="1" x14ac:dyDescent="0.25">
      <c r="A277" s="141"/>
      <c r="B277" s="143"/>
      <c r="C277" s="141"/>
      <c r="D277" s="143"/>
      <c r="E277" s="141"/>
      <c r="F277" s="143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  <c r="AA277" s="141"/>
      <c r="AB277" s="141"/>
      <c r="AC277" s="141"/>
      <c r="AD277" s="141"/>
    </row>
    <row r="278" spans="1:30" s="118" customFormat="1" x14ac:dyDescent="0.25">
      <c r="A278" s="141"/>
      <c r="B278" s="143"/>
      <c r="C278" s="141"/>
      <c r="D278" s="143"/>
      <c r="E278" s="141"/>
      <c r="F278" s="143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  <c r="AA278" s="141"/>
      <c r="AB278" s="141"/>
      <c r="AC278" s="141"/>
      <c r="AD278" s="141"/>
    </row>
    <row r="279" spans="1:30" s="118" customFormat="1" x14ac:dyDescent="0.25">
      <c r="A279" s="141"/>
      <c r="B279" s="143"/>
      <c r="C279" s="141"/>
      <c r="D279" s="143"/>
      <c r="E279" s="141"/>
      <c r="F279" s="143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  <c r="AA279" s="141"/>
      <c r="AB279" s="141"/>
      <c r="AC279" s="141"/>
      <c r="AD279" s="141"/>
    </row>
    <row r="280" spans="1:30" s="118" customFormat="1" x14ac:dyDescent="0.25">
      <c r="A280" s="141"/>
      <c r="B280" s="143"/>
      <c r="C280" s="141"/>
      <c r="D280" s="143"/>
      <c r="E280" s="141"/>
      <c r="F280" s="143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  <c r="AA280" s="141"/>
      <c r="AB280" s="141"/>
      <c r="AC280" s="141"/>
      <c r="AD280" s="141"/>
    </row>
    <row r="281" spans="1:30" s="118" customFormat="1" x14ac:dyDescent="0.25">
      <c r="A281" s="141"/>
      <c r="B281" s="143"/>
      <c r="C281" s="141"/>
      <c r="D281" s="143"/>
      <c r="E281" s="141"/>
      <c r="F281" s="143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</row>
    <row r="282" spans="1:30" s="118" customFormat="1" x14ac:dyDescent="0.25">
      <c r="A282" s="141"/>
      <c r="B282" s="143"/>
      <c r="C282" s="141"/>
      <c r="D282" s="143"/>
      <c r="E282" s="141"/>
      <c r="F282" s="143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  <c r="AA282" s="141"/>
      <c r="AB282" s="141"/>
      <c r="AC282" s="141"/>
      <c r="AD282" s="141"/>
    </row>
    <row r="283" spans="1:30" s="118" customFormat="1" x14ac:dyDescent="0.25">
      <c r="A283" s="141"/>
      <c r="B283" s="143"/>
      <c r="C283" s="141"/>
      <c r="D283" s="143"/>
      <c r="E283" s="141"/>
      <c r="F283" s="143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  <c r="AA283" s="141"/>
      <c r="AB283" s="141"/>
      <c r="AC283" s="141"/>
      <c r="AD283" s="141"/>
    </row>
    <row r="284" spans="1:30" s="118" customFormat="1" x14ac:dyDescent="0.25">
      <c r="A284" s="141"/>
      <c r="B284" s="143"/>
      <c r="C284" s="141"/>
      <c r="D284" s="143"/>
      <c r="E284" s="141"/>
      <c r="F284" s="143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  <c r="AA284" s="141"/>
      <c r="AB284" s="141"/>
      <c r="AC284" s="141"/>
      <c r="AD284" s="141"/>
    </row>
    <row r="285" spans="1:30" s="118" customFormat="1" x14ac:dyDescent="0.25">
      <c r="A285" s="141"/>
      <c r="B285" s="143"/>
      <c r="C285" s="141"/>
      <c r="D285" s="143"/>
      <c r="E285" s="141"/>
      <c r="F285" s="143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  <c r="AA285" s="141"/>
      <c r="AB285" s="141"/>
      <c r="AC285" s="141"/>
      <c r="AD285" s="141"/>
    </row>
    <row r="286" spans="1:30" s="118" customFormat="1" x14ac:dyDescent="0.25">
      <c r="A286" s="141"/>
      <c r="B286" s="143"/>
      <c r="C286" s="141"/>
      <c r="D286" s="143"/>
      <c r="E286" s="141"/>
      <c r="F286" s="143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  <c r="AA286" s="141"/>
      <c r="AB286" s="141"/>
      <c r="AC286" s="141"/>
      <c r="AD286" s="141"/>
    </row>
    <row r="287" spans="1:30" s="118" customFormat="1" x14ac:dyDescent="0.25">
      <c r="A287" s="141"/>
      <c r="B287" s="143"/>
      <c r="C287" s="141"/>
      <c r="D287" s="143"/>
      <c r="E287" s="141"/>
      <c r="F287" s="143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  <c r="AA287" s="141"/>
      <c r="AB287" s="141"/>
      <c r="AC287" s="141"/>
      <c r="AD287" s="141"/>
    </row>
    <row r="288" spans="1:30" s="118" customFormat="1" x14ac:dyDescent="0.25">
      <c r="A288" s="141"/>
      <c r="B288" s="143"/>
      <c r="C288" s="141"/>
      <c r="D288" s="143"/>
      <c r="E288" s="141"/>
      <c r="F288" s="143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  <c r="AA288" s="141"/>
      <c r="AB288" s="141"/>
      <c r="AC288" s="141"/>
      <c r="AD288" s="141"/>
    </row>
    <row r="289" spans="1:30" s="118" customFormat="1" x14ac:dyDescent="0.25">
      <c r="A289" s="141"/>
      <c r="B289" s="143"/>
      <c r="C289" s="141"/>
      <c r="D289" s="143"/>
      <c r="E289" s="141"/>
      <c r="F289" s="143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  <c r="AA289" s="141"/>
      <c r="AB289" s="141"/>
      <c r="AC289" s="141"/>
      <c r="AD289" s="141"/>
    </row>
    <row r="290" spans="1:30" s="118" customFormat="1" x14ac:dyDescent="0.25">
      <c r="A290" s="141"/>
      <c r="B290" s="143"/>
      <c r="C290" s="141"/>
      <c r="D290" s="143"/>
      <c r="E290" s="141"/>
      <c r="F290" s="143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  <c r="AA290" s="141"/>
      <c r="AB290" s="141"/>
      <c r="AC290" s="141"/>
      <c r="AD290" s="141"/>
    </row>
    <row r="291" spans="1:30" s="118" customFormat="1" x14ac:dyDescent="0.25">
      <c r="A291" s="141"/>
      <c r="B291" s="143"/>
      <c r="C291" s="141"/>
      <c r="D291" s="143"/>
      <c r="E291" s="141"/>
      <c r="F291" s="143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  <c r="AA291" s="141"/>
      <c r="AB291" s="141"/>
      <c r="AC291" s="141"/>
      <c r="AD291" s="141"/>
    </row>
    <row r="292" spans="1:30" s="118" customFormat="1" x14ac:dyDescent="0.25">
      <c r="A292" s="141"/>
      <c r="B292" s="143"/>
      <c r="C292" s="141"/>
      <c r="D292" s="143"/>
      <c r="E292" s="141"/>
      <c r="F292" s="143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  <c r="AA292" s="141"/>
      <c r="AB292" s="141"/>
      <c r="AC292" s="141"/>
      <c r="AD292" s="141"/>
    </row>
    <row r="293" spans="1:30" s="118" customFormat="1" x14ac:dyDescent="0.25">
      <c r="A293" s="141"/>
      <c r="B293" s="143"/>
      <c r="C293" s="141"/>
      <c r="D293" s="143"/>
      <c r="E293" s="141"/>
      <c r="F293" s="143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  <c r="AA293" s="141"/>
      <c r="AB293" s="141"/>
      <c r="AC293" s="141"/>
      <c r="AD293" s="141"/>
    </row>
    <row r="294" spans="1:30" s="118" customFormat="1" x14ac:dyDescent="0.25">
      <c r="A294" s="141"/>
      <c r="B294" s="143"/>
      <c r="C294" s="141"/>
      <c r="D294" s="143"/>
      <c r="E294" s="141"/>
      <c r="F294" s="143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  <c r="AA294" s="141"/>
      <c r="AB294" s="141"/>
      <c r="AC294" s="141"/>
      <c r="AD294" s="141"/>
    </row>
    <row r="295" spans="1:30" s="118" customFormat="1" x14ac:dyDescent="0.25">
      <c r="A295" s="141"/>
      <c r="B295" s="143"/>
      <c r="C295" s="141"/>
      <c r="D295" s="143"/>
      <c r="E295" s="141"/>
      <c r="F295" s="143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  <c r="AA295" s="141"/>
      <c r="AB295" s="141"/>
      <c r="AC295" s="141"/>
      <c r="AD295" s="141"/>
    </row>
    <row r="296" spans="1:30" s="118" customFormat="1" x14ac:dyDescent="0.25">
      <c r="A296" s="141"/>
      <c r="B296" s="143"/>
      <c r="C296" s="141"/>
      <c r="D296" s="143"/>
      <c r="E296" s="141"/>
      <c r="F296" s="143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  <c r="AA296" s="141"/>
      <c r="AB296" s="141"/>
      <c r="AC296" s="141"/>
      <c r="AD296" s="141"/>
    </row>
    <row r="297" spans="1:30" s="118" customFormat="1" x14ac:dyDescent="0.25">
      <c r="A297" s="141"/>
      <c r="B297" s="143"/>
      <c r="C297" s="141"/>
      <c r="D297" s="143"/>
      <c r="E297" s="141"/>
      <c r="F297" s="143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  <c r="AA297" s="141"/>
      <c r="AB297" s="141"/>
      <c r="AC297" s="141"/>
      <c r="AD297" s="141"/>
    </row>
    <row r="298" spans="1:30" s="118" customFormat="1" x14ac:dyDescent="0.25">
      <c r="A298" s="141"/>
      <c r="B298" s="143"/>
      <c r="C298" s="141"/>
      <c r="D298" s="143"/>
      <c r="E298" s="141"/>
      <c r="F298" s="143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  <c r="AA298" s="141"/>
      <c r="AB298" s="141"/>
      <c r="AC298" s="141"/>
      <c r="AD298" s="141"/>
    </row>
    <row r="299" spans="1:30" s="118" customFormat="1" x14ac:dyDescent="0.25">
      <c r="A299" s="141"/>
      <c r="B299" s="143"/>
      <c r="C299" s="141"/>
      <c r="D299" s="143"/>
      <c r="E299" s="141"/>
      <c r="F299" s="143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  <c r="AA299" s="141"/>
      <c r="AB299" s="141"/>
      <c r="AC299" s="141"/>
      <c r="AD299" s="141"/>
    </row>
    <row r="300" spans="1:30" s="118" customFormat="1" x14ac:dyDescent="0.25">
      <c r="A300" s="141"/>
      <c r="B300" s="143"/>
      <c r="C300" s="141"/>
      <c r="D300" s="143"/>
      <c r="E300" s="141"/>
      <c r="F300" s="143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  <c r="AA300" s="141"/>
      <c r="AB300" s="141"/>
      <c r="AC300" s="141"/>
      <c r="AD300" s="141"/>
    </row>
    <row r="301" spans="1:30" s="118" customFormat="1" x14ac:dyDescent="0.25">
      <c r="A301" s="141"/>
      <c r="B301" s="143"/>
      <c r="C301" s="141"/>
      <c r="D301" s="143"/>
      <c r="E301" s="141"/>
      <c r="F301" s="143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  <c r="AA301" s="141"/>
      <c r="AB301" s="141"/>
      <c r="AC301" s="141"/>
      <c r="AD301" s="141"/>
    </row>
    <row r="302" spans="1:30" s="118" customFormat="1" x14ac:dyDescent="0.25">
      <c r="A302" s="141"/>
      <c r="B302" s="143"/>
      <c r="C302" s="141"/>
      <c r="D302" s="143"/>
      <c r="E302" s="141"/>
      <c r="F302" s="143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  <c r="AA302" s="141"/>
      <c r="AB302" s="141"/>
      <c r="AC302" s="141"/>
      <c r="AD302" s="141"/>
    </row>
    <row r="303" spans="1:30" s="118" customFormat="1" x14ac:dyDescent="0.25">
      <c r="A303" s="141"/>
      <c r="B303" s="143"/>
      <c r="C303" s="141"/>
      <c r="D303" s="143"/>
      <c r="E303" s="141"/>
      <c r="F303" s="143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  <c r="AA303" s="141"/>
      <c r="AB303" s="141"/>
      <c r="AC303" s="141"/>
      <c r="AD303" s="141"/>
    </row>
    <row r="304" spans="1:30" s="118" customFormat="1" x14ac:dyDescent="0.25">
      <c r="A304" s="141"/>
      <c r="B304" s="143"/>
      <c r="C304" s="141"/>
      <c r="D304" s="143"/>
      <c r="E304" s="141"/>
      <c r="F304" s="143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  <c r="AA304" s="141"/>
      <c r="AB304" s="141"/>
      <c r="AC304" s="141"/>
      <c r="AD304" s="141"/>
    </row>
    <row r="305" spans="1:30" s="118" customFormat="1" x14ac:dyDescent="0.25">
      <c r="A305" s="141"/>
      <c r="B305" s="143"/>
      <c r="C305" s="141"/>
      <c r="D305" s="143"/>
      <c r="E305" s="141"/>
      <c r="F305" s="143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  <c r="AA305" s="141"/>
      <c r="AB305" s="141"/>
      <c r="AC305" s="141"/>
      <c r="AD305" s="141"/>
    </row>
    <row r="306" spans="1:30" s="118" customFormat="1" x14ac:dyDescent="0.25">
      <c r="A306" s="141"/>
      <c r="B306" s="143"/>
      <c r="C306" s="141"/>
      <c r="D306" s="143"/>
      <c r="E306" s="141"/>
      <c r="F306" s="143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  <c r="AA306" s="141"/>
      <c r="AB306" s="141"/>
      <c r="AC306" s="141"/>
      <c r="AD306" s="141"/>
    </row>
    <row r="307" spans="1:30" s="118" customFormat="1" x14ac:dyDescent="0.25">
      <c r="A307" s="141"/>
      <c r="B307" s="143"/>
      <c r="C307" s="141"/>
      <c r="D307" s="143"/>
      <c r="E307" s="141"/>
      <c r="F307" s="143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  <c r="AA307" s="141"/>
      <c r="AB307" s="141"/>
      <c r="AC307" s="141"/>
      <c r="AD307" s="141"/>
    </row>
    <row r="308" spans="1:30" s="118" customFormat="1" x14ac:dyDescent="0.25">
      <c r="A308" s="141"/>
      <c r="B308" s="143"/>
      <c r="C308" s="141"/>
      <c r="D308" s="143"/>
      <c r="E308" s="141"/>
      <c r="F308" s="143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  <c r="AA308" s="141"/>
      <c r="AB308" s="141"/>
      <c r="AC308" s="141"/>
      <c r="AD308" s="141"/>
    </row>
    <row r="309" spans="1:30" s="118" customFormat="1" x14ac:dyDescent="0.25">
      <c r="A309" s="141"/>
      <c r="B309" s="143"/>
      <c r="C309" s="141"/>
      <c r="D309" s="143"/>
      <c r="E309" s="141"/>
      <c r="F309" s="143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  <c r="AA309" s="141"/>
      <c r="AB309" s="141"/>
      <c r="AC309" s="141"/>
      <c r="AD309" s="141"/>
    </row>
    <row r="310" spans="1:30" s="118" customFormat="1" x14ac:dyDescent="0.25">
      <c r="A310" s="141"/>
      <c r="B310" s="143"/>
      <c r="C310" s="141"/>
      <c r="D310" s="143"/>
      <c r="E310" s="141"/>
      <c r="F310" s="143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  <c r="AA310" s="141"/>
      <c r="AB310" s="141"/>
      <c r="AC310" s="141"/>
      <c r="AD310" s="141"/>
    </row>
    <row r="311" spans="1:30" s="118" customFormat="1" x14ac:dyDescent="0.25">
      <c r="A311" s="141"/>
      <c r="B311" s="143"/>
      <c r="C311" s="141"/>
      <c r="D311" s="143"/>
      <c r="E311" s="141"/>
      <c r="F311" s="143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  <c r="AA311" s="141"/>
      <c r="AB311" s="141"/>
      <c r="AC311" s="141"/>
      <c r="AD311" s="141"/>
    </row>
    <row r="312" spans="1:30" s="118" customFormat="1" x14ac:dyDescent="0.25">
      <c r="A312" s="141"/>
      <c r="B312" s="143"/>
      <c r="C312" s="141"/>
      <c r="D312" s="143"/>
      <c r="E312" s="141"/>
      <c r="F312" s="143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  <c r="AA312" s="141"/>
      <c r="AB312" s="141"/>
      <c r="AC312" s="141"/>
      <c r="AD312" s="141"/>
    </row>
    <row r="313" spans="1:30" s="118" customFormat="1" x14ac:dyDescent="0.25">
      <c r="A313" s="141"/>
      <c r="B313" s="143"/>
      <c r="C313" s="141"/>
      <c r="D313" s="143"/>
      <c r="E313" s="141"/>
      <c r="F313" s="143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  <c r="Z313" s="141"/>
      <c r="AA313" s="141"/>
      <c r="AB313" s="141"/>
      <c r="AC313" s="141"/>
      <c r="AD313" s="141"/>
    </row>
    <row r="314" spans="1:30" s="118" customFormat="1" x14ac:dyDescent="0.25">
      <c r="A314" s="141"/>
      <c r="B314" s="143"/>
      <c r="C314" s="141"/>
      <c r="D314" s="143"/>
      <c r="E314" s="141"/>
      <c r="F314" s="143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  <c r="Z314" s="141"/>
      <c r="AA314" s="141"/>
      <c r="AB314" s="141"/>
      <c r="AC314" s="141"/>
      <c r="AD314" s="141"/>
    </row>
    <row r="315" spans="1:30" s="118" customFormat="1" x14ac:dyDescent="0.25">
      <c r="A315" s="141"/>
      <c r="B315" s="143"/>
      <c r="C315" s="141"/>
      <c r="D315" s="143"/>
      <c r="E315" s="141"/>
      <c r="F315" s="143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  <c r="Z315" s="141"/>
      <c r="AA315" s="141"/>
      <c r="AB315" s="141"/>
      <c r="AC315" s="141"/>
      <c r="AD315" s="141"/>
    </row>
    <row r="316" spans="1:30" s="118" customFormat="1" x14ac:dyDescent="0.25">
      <c r="A316" s="141"/>
      <c r="B316" s="143"/>
      <c r="C316" s="141"/>
      <c r="D316" s="143"/>
      <c r="E316" s="141"/>
      <c r="F316" s="143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  <c r="Z316" s="141"/>
      <c r="AA316" s="141"/>
      <c r="AB316" s="141"/>
      <c r="AC316" s="141"/>
      <c r="AD316" s="141"/>
    </row>
    <row r="317" spans="1:30" s="118" customFormat="1" x14ac:dyDescent="0.25">
      <c r="A317" s="141"/>
      <c r="B317" s="143"/>
      <c r="C317" s="141"/>
      <c r="D317" s="143"/>
      <c r="E317" s="141"/>
      <c r="F317" s="143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  <c r="Z317" s="141"/>
      <c r="AA317" s="141"/>
      <c r="AB317" s="141"/>
      <c r="AC317" s="141"/>
      <c r="AD317" s="141"/>
    </row>
    <row r="318" spans="1:30" s="118" customFormat="1" x14ac:dyDescent="0.25">
      <c r="A318" s="141"/>
      <c r="B318" s="143"/>
      <c r="C318" s="141"/>
      <c r="D318" s="143"/>
      <c r="E318" s="141"/>
      <c r="F318" s="143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  <c r="Z318" s="141"/>
      <c r="AA318" s="141"/>
      <c r="AB318" s="141"/>
      <c r="AC318" s="141"/>
      <c r="AD318" s="141"/>
    </row>
    <row r="319" spans="1:30" s="118" customFormat="1" x14ac:dyDescent="0.25">
      <c r="A319" s="141"/>
      <c r="B319" s="143"/>
      <c r="C319" s="141"/>
      <c r="D319" s="143"/>
      <c r="E319" s="141"/>
      <c r="F319" s="143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  <c r="AA319" s="141"/>
      <c r="AB319" s="141"/>
      <c r="AC319" s="141"/>
      <c r="AD319" s="141"/>
    </row>
    <row r="320" spans="1:30" s="118" customFormat="1" x14ac:dyDescent="0.25">
      <c r="A320" s="141"/>
      <c r="B320" s="143"/>
      <c r="C320" s="141"/>
      <c r="D320" s="143"/>
      <c r="E320" s="141"/>
      <c r="F320" s="143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  <c r="Z320" s="141"/>
      <c r="AA320" s="141"/>
      <c r="AB320" s="141"/>
      <c r="AC320" s="141"/>
      <c r="AD320" s="141"/>
    </row>
    <row r="321" spans="1:30" s="118" customFormat="1" x14ac:dyDescent="0.25">
      <c r="A321" s="141"/>
      <c r="B321" s="143"/>
      <c r="C321" s="141"/>
      <c r="D321" s="143"/>
      <c r="E321" s="141"/>
      <c r="F321" s="143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41"/>
      <c r="R321" s="141"/>
      <c r="S321" s="141"/>
      <c r="T321" s="141"/>
      <c r="U321" s="141"/>
      <c r="V321" s="141"/>
      <c r="W321" s="141"/>
      <c r="X321" s="141"/>
      <c r="Y321" s="141"/>
      <c r="Z321" s="141"/>
      <c r="AA321" s="141"/>
      <c r="AB321" s="141"/>
      <c r="AC321" s="141"/>
      <c r="AD321" s="141"/>
    </row>
    <row r="322" spans="1:30" s="118" customFormat="1" x14ac:dyDescent="0.25">
      <c r="A322" s="141"/>
      <c r="B322" s="143"/>
      <c r="C322" s="141"/>
      <c r="D322" s="143"/>
      <c r="E322" s="141"/>
      <c r="F322" s="143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  <c r="AA322" s="141"/>
      <c r="AB322" s="141"/>
      <c r="AC322" s="141"/>
      <c r="AD322" s="141"/>
    </row>
    <row r="323" spans="1:30" s="118" customFormat="1" x14ac:dyDescent="0.25">
      <c r="A323" s="141"/>
      <c r="B323" s="143"/>
      <c r="C323" s="141"/>
      <c r="D323" s="143"/>
      <c r="E323" s="141"/>
      <c r="F323" s="143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41"/>
      <c r="R323" s="141"/>
      <c r="S323" s="141"/>
      <c r="T323" s="141"/>
      <c r="U323" s="141"/>
      <c r="V323" s="141"/>
      <c r="W323" s="141"/>
      <c r="X323" s="141"/>
      <c r="Y323" s="141"/>
      <c r="Z323" s="141"/>
      <c r="AA323" s="141"/>
      <c r="AB323" s="141"/>
      <c r="AC323" s="141"/>
      <c r="AD323" s="141"/>
    </row>
    <row r="324" spans="1:30" s="118" customFormat="1" x14ac:dyDescent="0.25">
      <c r="A324" s="141"/>
      <c r="B324" s="143"/>
      <c r="C324" s="141"/>
      <c r="D324" s="143"/>
      <c r="E324" s="141"/>
      <c r="F324" s="143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  <c r="Z324" s="141"/>
      <c r="AA324" s="141"/>
      <c r="AB324" s="141"/>
      <c r="AC324" s="141"/>
      <c r="AD324" s="141"/>
    </row>
    <row r="325" spans="1:30" s="118" customFormat="1" x14ac:dyDescent="0.25">
      <c r="A325" s="141"/>
      <c r="B325" s="143"/>
      <c r="C325" s="141"/>
      <c r="D325" s="143"/>
      <c r="E325" s="141"/>
      <c r="F325" s="143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  <c r="Z325" s="141"/>
      <c r="AA325" s="141"/>
      <c r="AB325" s="141"/>
      <c r="AC325" s="141"/>
      <c r="AD325" s="141"/>
    </row>
    <row r="326" spans="1:30" s="118" customFormat="1" x14ac:dyDescent="0.25">
      <c r="A326" s="141"/>
      <c r="B326" s="143"/>
      <c r="C326" s="141"/>
      <c r="D326" s="143"/>
      <c r="E326" s="141"/>
      <c r="F326" s="143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  <c r="Z326" s="141"/>
      <c r="AA326" s="141"/>
      <c r="AB326" s="141"/>
      <c r="AC326" s="141"/>
      <c r="AD326" s="141"/>
    </row>
    <row r="327" spans="1:30" s="118" customFormat="1" x14ac:dyDescent="0.25">
      <c r="A327" s="141"/>
      <c r="B327" s="143"/>
      <c r="C327" s="141"/>
      <c r="D327" s="143"/>
      <c r="E327" s="141"/>
      <c r="F327" s="143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  <c r="Z327" s="141"/>
      <c r="AA327" s="141"/>
      <c r="AB327" s="141"/>
      <c r="AC327" s="141"/>
      <c r="AD327" s="141"/>
    </row>
    <row r="328" spans="1:30" s="118" customFormat="1" x14ac:dyDescent="0.25">
      <c r="A328" s="141"/>
      <c r="B328" s="143"/>
      <c r="C328" s="141"/>
      <c r="D328" s="143"/>
      <c r="E328" s="141"/>
      <c r="F328" s="143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  <c r="Z328" s="141"/>
      <c r="AA328" s="141"/>
      <c r="AB328" s="141"/>
      <c r="AC328" s="141"/>
      <c r="AD328" s="141"/>
    </row>
    <row r="329" spans="1:30" s="118" customFormat="1" x14ac:dyDescent="0.25">
      <c r="A329" s="141"/>
      <c r="B329" s="143"/>
      <c r="C329" s="141"/>
      <c r="D329" s="143"/>
      <c r="E329" s="141"/>
      <c r="F329" s="143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41"/>
      <c r="R329" s="141"/>
      <c r="S329" s="141"/>
      <c r="T329" s="141"/>
      <c r="U329" s="141"/>
      <c r="V329" s="141"/>
      <c r="W329" s="141"/>
      <c r="X329" s="141"/>
      <c r="Y329" s="141"/>
      <c r="Z329" s="141"/>
      <c r="AA329" s="141"/>
      <c r="AB329" s="141"/>
      <c r="AC329" s="141"/>
      <c r="AD329" s="141"/>
    </row>
    <row r="330" spans="1:30" s="118" customFormat="1" x14ac:dyDescent="0.25">
      <c r="A330" s="141"/>
      <c r="B330" s="143"/>
      <c r="C330" s="141"/>
      <c r="D330" s="143"/>
      <c r="E330" s="141"/>
      <c r="F330" s="143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41"/>
      <c r="R330" s="141"/>
      <c r="S330" s="141"/>
      <c r="T330" s="141"/>
      <c r="U330" s="141"/>
      <c r="V330" s="141"/>
      <c r="W330" s="141"/>
      <c r="X330" s="141"/>
      <c r="Y330" s="141"/>
      <c r="Z330" s="141"/>
      <c r="AA330" s="141"/>
      <c r="AB330" s="141"/>
      <c r="AC330" s="141"/>
      <c r="AD330" s="141"/>
    </row>
    <row r="331" spans="1:30" s="118" customFormat="1" x14ac:dyDescent="0.25">
      <c r="A331" s="141"/>
      <c r="B331" s="143"/>
      <c r="C331" s="141"/>
      <c r="D331" s="143"/>
      <c r="E331" s="141"/>
      <c r="F331" s="143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  <c r="T331" s="141"/>
      <c r="U331" s="141"/>
      <c r="V331" s="141"/>
      <c r="W331" s="141"/>
      <c r="X331" s="141"/>
      <c r="Y331" s="141"/>
      <c r="Z331" s="141"/>
      <c r="AA331" s="141"/>
      <c r="AB331" s="141"/>
      <c r="AC331" s="141"/>
      <c r="AD331" s="141"/>
    </row>
    <row r="332" spans="1:30" s="118" customFormat="1" x14ac:dyDescent="0.25">
      <c r="A332" s="141"/>
      <c r="B332" s="143"/>
      <c r="C332" s="141"/>
      <c r="D332" s="143"/>
      <c r="E332" s="141"/>
      <c r="F332" s="143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1"/>
      <c r="Z332" s="141"/>
      <c r="AA332" s="141"/>
      <c r="AB332" s="141"/>
      <c r="AC332" s="141"/>
      <c r="AD332" s="141"/>
    </row>
    <row r="333" spans="1:30" s="118" customFormat="1" x14ac:dyDescent="0.25">
      <c r="A333" s="141"/>
      <c r="B333" s="143"/>
      <c r="C333" s="141"/>
      <c r="D333" s="143"/>
      <c r="E333" s="141"/>
      <c r="F333" s="143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1"/>
      <c r="Z333" s="141"/>
      <c r="AA333" s="141"/>
      <c r="AB333" s="141"/>
      <c r="AC333" s="141"/>
      <c r="AD333" s="141"/>
    </row>
    <row r="334" spans="1:30" s="118" customFormat="1" x14ac:dyDescent="0.25">
      <c r="A334" s="141"/>
      <c r="B334" s="143"/>
      <c r="C334" s="141"/>
      <c r="D334" s="143"/>
      <c r="E334" s="141"/>
      <c r="F334" s="143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  <c r="T334" s="141"/>
      <c r="U334" s="141"/>
      <c r="V334" s="141"/>
      <c r="W334" s="141"/>
      <c r="X334" s="141"/>
      <c r="Y334" s="141"/>
      <c r="Z334" s="141"/>
      <c r="AA334" s="141"/>
      <c r="AB334" s="141"/>
      <c r="AC334" s="141"/>
      <c r="AD334" s="141"/>
    </row>
    <row r="335" spans="1:30" s="118" customFormat="1" x14ac:dyDescent="0.25">
      <c r="A335" s="141"/>
      <c r="B335" s="143"/>
      <c r="C335" s="141"/>
      <c r="D335" s="143"/>
      <c r="E335" s="141"/>
      <c r="F335" s="143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  <c r="T335" s="141"/>
      <c r="U335" s="141"/>
      <c r="V335" s="141"/>
      <c r="W335" s="141"/>
      <c r="X335" s="141"/>
      <c r="Y335" s="141"/>
      <c r="Z335" s="141"/>
      <c r="AA335" s="141"/>
      <c r="AB335" s="141"/>
      <c r="AC335" s="141"/>
      <c r="AD335" s="141"/>
    </row>
    <row r="336" spans="1:30" s="118" customFormat="1" x14ac:dyDescent="0.25">
      <c r="A336" s="141"/>
      <c r="B336" s="143"/>
      <c r="C336" s="141"/>
      <c r="D336" s="143"/>
      <c r="E336" s="141"/>
      <c r="F336" s="143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  <c r="T336" s="141"/>
      <c r="U336" s="141"/>
      <c r="V336" s="141"/>
      <c r="W336" s="141"/>
      <c r="X336" s="141"/>
      <c r="Y336" s="141"/>
      <c r="Z336" s="141"/>
      <c r="AA336" s="141"/>
      <c r="AB336" s="141"/>
      <c r="AC336" s="141"/>
      <c r="AD336" s="141"/>
    </row>
    <row r="337" spans="1:30" s="118" customFormat="1" x14ac:dyDescent="0.25">
      <c r="A337" s="141"/>
      <c r="B337" s="143"/>
      <c r="C337" s="141"/>
      <c r="D337" s="143"/>
      <c r="E337" s="141"/>
      <c r="F337" s="143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  <c r="Z337" s="141"/>
      <c r="AA337" s="141"/>
      <c r="AB337" s="141"/>
      <c r="AC337" s="141"/>
      <c r="AD337" s="141"/>
    </row>
    <row r="338" spans="1:30" s="118" customFormat="1" x14ac:dyDescent="0.25">
      <c r="A338" s="141"/>
      <c r="B338" s="143"/>
      <c r="C338" s="141"/>
      <c r="D338" s="143"/>
      <c r="E338" s="141"/>
      <c r="F338" s="143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1"/>
      <c r="U338" s="141"/>
      <c r="V338" s="141"/>
      <c r="W338" s="141"/>
      <c r="X338" s="141"/>
      <c r="Y338" s="141"/>
      <c r="Z338" s="141"/>
      <c r="AA338" s="141"/>
      <c r="AB338" s="141"/>
      <c r="AC338" s="141"/>
      <c r="AD338" s="141"/>
    </row>
    <row r="339" spans="1:30" s="118" customFormat="1" x14ac:dyDescent="0.25">
      <c r="A339" s="141"/>
      <c r="B339" s="143"/>
      <c r="C339" s="141"/>
      <c r="D339" s="143"/>
      <c r="E339" s="141"/>
      <c r="F339" s="143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  <c r="T339" s="141"/>
      <c r="U339" s="141"/>
      <c r="V339" s="141"/>
      <c r="W339" s="141"/>
      <c r="X339" s="141"/>
      <c r="Y339" s="141"/>
      <c r="Z339" s="141"/>
      <c r="AA339" s="141"/>
      <c r="AB339" s="141"/>
      <c r="AC339" s="141"/>
      <c r="AD339" s="141"/>
    </row>
    <row r="340" spans="1:30" s="118" customFormat="1" x14ac:dyDescent="0.25">
      <c r="A340" s="141"/>
      <c r="B340" s="143"/>
      <c r="C340" s="141"/>
      <c r="D340" s="143"/>
      <c r="E340" s="141"/>
      <c r="F340" s="143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  <c r="T340" s="141"/>
      <c r="U340" s="141"/>
      <c r="V340" s="141"/>
      <c r="W340" s="141"/>
      <c r="X340" s="141"/>
      <c r="Y340" s="141"/>
      <c r="Z340" s="141"/>
      <c r="AA340" s="141"/>
      <c r="AB340" s="141"/>
      <c r="AC340" s="141"/>
      <c r="AD340" s="141"/>
    </row>
    <row r="341" spans="1:30" s="118" customFormat="1" x14ac:dyDescent="0.25">
      <c r="A341" s="141"/>
      <c r="B341" s="143"/>
      <c r="C341" s="141"/>
      <c r="D341" s="143"/>
      <c r="E341" s="141"/>
      <c r="F341" s="143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  <c r="T341" s="141"/>
      <c r="U341" s="141"/>
      <c r="V341" s="141"/>
      <c r="W341" s="141"/>
      <c r="X341" s="141"/>
      <c r="Y341" s="141"/>
      <c r="Z341" s="141"/>
      <c r="AA341" s="141"/>
      <c r="AB341" s="141"/>
      <c r="AC341" s="141"/>
      <c r="AD341" s="141"/>
    </row>
    <row r="342" spans="1:30" s="118" customFormat="1" x14ac:dyDescent="0.25">
      <c r="A342" s="141"/>
      <c r="B342" s="143"/>
      <c r="C342" s="141"/>
      <c r="D342" s="143"/>
      <c r="E342" s="141"/>
      <c r="F342" s="143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  <c r="T342" s="141"/>
      <c r="U342" s="141"/>
      <c r="V342" s="141"/>
      <c r="W342" s="141"/>
      <c r="X342" s="141"/>
      <c r="Y342" s="141"/>
      <c r="Z342" s="141"/>
      <c r="AA342" s="141"/>
      <c r="AB342" s="141"/>
      <c r="AC342" s="141"/>
      <c r="AD342" s="141"/>
    </row>
    <row r="343" spans="1:30" s="118" customFormat="1" x14ac:dyDescent="0.25">
      <c r="A343" s="141"/>
      <c r="B343" s="143"/>
      <c r="C343" s="141"/>
      <c r="D343" s="143"/>
      <c r="E343" s="141"/>
      <c r="F343" s="143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  <c r="AA343" s="141"/>
      <c r="AB343" s="141"/>
      <c r="AC343" s="141"/>
      <c r="AD343" s="141"/>
    </row>
    <row r="344" spans="1:30" s="118" customFormat="1" x14ac:dyDescent="0.25">
      <c r="A344" s="141"/>
      <c r="B344" s="143"/>
      <c r="C344" s="141"/>
      <c r="D344" s="143"/>
      <c r="E344" s="141"/>
      <c r="F344" s="143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  <c r="Z344" s="141"/>
      <c r="AA344" s="141"/>
      <c r="AB344" s="141"/>
      <c r="AC344" s="141"/>
      <c r="AD344" s="141"/>
    </row>
    <row r="345" spans="1:30" s="118" customFormat="1" x14ac:dyDescent="0.25">
      <c r="A345" s="141"/>
      <c r="B345" s="143"/>
      <c r="C345" s="141"/>
      <c r="D345" s="143"/>
      <c r="E345" s="141"/>
      <c r="F345" s="143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  <c r="T345" s="141"/>
      <c r="U345" s="141"/>
      <c r="V345" s="141"/>
      <c r="W345" s="141"/>
      <c r="X345" s="141"/>
      <c r="Y345" s="141"/>
      <c r="Z345" s="141"/>
      <c r="AA345" s="141"/>
      <c r="AB345" s="141"/>
      <c r="AC345" s="141"/>
      <c r="AD345" s="141"/>
    </row>
    <row r="346" spans="1:30" s="118" customFormat="1" x14ac:dyDescent="0.25">
      <c r="A346" s="141"/>
      <c r="B346" s="143"/>
      <c r="C346" s="141"/>
      <c r="D346" s="143"/>
      <c r="E346" s="141"/>
      <c r="F346" s="143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41"/>
      <c r="R346" s="141"/>
      <c r="S346" s="141"/>
      <c r="T346" s="141"/>
      <c r="U346" s="141"/>
      <c r="V346" s="141"/>
      <c r="W346" s="141"/>
      <c r="X346" s="141"/>
      <c r="Y346" s="141"/>
      <c r="Z346" s="141"/>
      <c r="AA346" s="141"/>
      <c r="AB346" s="141"/>
      <c r="AC346" s="141"/>
      <c r="AD346" s="141"/>
    </row>
    <row r="347" spans="1:30" s="118" customFormat="1" x14ac:dyDescent="0.25">
      <c r="A347" s="141"/>
      <c r="B347" s="143"/>
      <c r="C347" s="141"/>
      <c r="D347" s="143"/>
      <c r="E347" s="141"/>
      <c r="F347" s="143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41"/>
      <c r="R347" s="141"/>
      <c r="S347" s="141"/>
      <c r="T347" s="141"/>
      <c r="U347" s="141"/>
      <c r="V347" s="141"/>
      <c r="W347" s="141"/>
      <c r="X347" s="141"/>
      <c r="Y347" s="141"/>
      <c r="Z347" s="141"/>
      <c r="AA347" s="141"/>
      <c r="AB347" s="141"/>
      <c r="AC347" s="141"/>
      <c r="AD347" s="141"/>
    </row>
    <row r="348" spans="1:30" s="118" customFormat="1" x14ac:dyDescent="0.25">
      <c r="A348" s="141"/>
      <c r="B348" s="143"/>
      <c r="C348" s="141"/>
      <c r="D348" s="143"/>
      <c r="E348" s="141"/>
      <c r="F348" s="143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41"/>
      <c r="R348" s="141"/>
      <c r="S348" s="141"/>
      <c r="T348" s="141"/>
      <c r="U348" s="141"/>
      <c r="V348" s="141"/>
      <c r="W348" s="141"/>
      <c r="X348" s="141"/>
      <c r="Y348" s="141"/>
      <c r="Z348" s="141"/>
      <c r="AA348" s="141"/>
      <c r="AB348" s="141"/>
      <c r="AC348" s="141"/>
      <c r="AD348" s="141"/>
    </row>
    <row r="349" spans="1:30" s="118" customFormat="1" x14ac:dyDescent="0.25">
      <c r="A349" s="141"/>
      <c r="B349" s="143"/>
      <c r="C349" s="141"/>
      <c r="D349" s="143"/>
      <c r="E349" s="141"/>
      <c r="F349" s="143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41"/>
      <c r="R349" s="141"/>
      <c r="S349" s="141"/>
      <c r="T349" s="141"/>
      <c r="U349" s="141"/>
      <c r="V349" s="141"/>
      <c r="W349" s="141"/>
      <c r="X349" s="141"/>
      <c r="Y349" s="141"/>
      <c r="Z349" s="141"/>
      <c r="AA349" s="141"/>
      <c r="AB349" s="141"/>
      <c r="AC349" s="141"/>
      <c r="AD349" s="141"/>
    </row>
    <row r="350" spans="1:30" s="118" customFormat="1" x14ac:dyDescent="0.25">
      <c r="A350" s="141"/>
      <c r="B350" s="143"/>
      <c r="C350" s="141"/>
      <c r="D350" s="143"/>
      <c r="E350" s="141"/>
      <c r="F350" s="143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41"/>
      <c r="T350" s="141"/>
      <c r="U350" s="141"/>
      <c r="V350" s="141"/>
      <c r="W350" s="141"/>
      <c r="X350" s="141"/>
      <c r="Y350" s="141"/>
      <c r="Z350" s="141"/>
      <c r="AA350" s="141"/>
      <c r="AB350" s="141"/>
      <c r="AC350" s="141"/>
      <c r="AD350" s="141"/>
    </row>
    <row r="351" spans="1:30" s="118" customFormat="1" x14ac:dyDescent="0.25">
      <c r="A351" s="141"/>
      <c r="B351" s="143"/>
      <c r="C351" s="141"/>
      <c r="D351" s="143"/>
      <c r="E351" s="141"/>
      <c r="F351" s="143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41"/>
      <c r="R351" s="141"/>
      <c r="S351" s="141"/>
      <c r="T351" s="141"/>
      <c r="U351" s="141"/>
      <c r="V351" s="141"/>
      <c r="W351" s="141"/>
      <c r="X351" s="141"/>
      <c r="Y351" s="141"/>
      <c r="Z351" s="141"/>
      <c r="AA351" s="141"/>
      <c r="AB351" s="141"/>
      <c r="AC351" s="141"/>
      <c r="AD351" s="141"/>
    </row>
    <row r="352" spans="1:30" s="118" customFormat="1" x14ac:dyDescent="0.25">
      <c r="A352" s="141"/>
      <c r="B352" s="143"/>
      <c r="C352" s="141"/>
      <c r="D352" s="143"/>
      <c r="E352" s="141"/>
      <c r="F352" s="143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  <c r="AA352" s="141"/>
      <c r="AB352" s="141"/>
      <c r="AC352" s="141"/>
      <c r="AD352" s="141"/>
    </row>
    <row r="353" spans="1:30" s="118" customFormat="1" x14ac:dyDescent="0.25">
      <c r="A353" s="141"/>
      <c r="B353" s="143"/>
      <c r="C353" s="141"/>
      <c r="D353" s="143"/>
      <c r="E353" s="141"/>
      <c r="F353" s="143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41"/>
      <c r="R353" s="141"/>
      <c r="S353" s="141"/>
      <c r="T353" s="141"/>
      <c r="U353" s="141"/>
      <c r="V353" s="141"/>
      <c r="W353" s="141"/>
      <c r="X353" s="141"/>
      <c r="Y353" s="141"/>
      <c r="Z353" s="141"/>
      <c r="AA353" s="141"/>
      <c r="AB353" s="141"/>
      <c r="AC353" s="141"/>
      <c r="AD353" s="141"/>
    </row>
    <row r="354" spans="1:30" s="118" customFormat="1" x14ac:dyDescent="0.25">
      <c r="A354" s="141"/>
      <c r="B354" s="143"/>
      <c r="C354" s="141"/>
      <c r="D354" s="143"/>
      <c r="E354" s="141"/>
      <c r="F354" s="143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41"/>
      <c r="R354" s="141"/>
      <c r="S354" s="141"/>
      <c r="T354" s="141"/>
      <c r="U354" s="141"/>
      <c r="V354" s="141"/>
      <c r="W354" s="141"/>
      <c r="X354" s="141"/>
      <c r="Y354" s="141"/>
      <c r="Z354" s="141"/>
      <c r="AA354" s="141"/>
      <c r="AB354" s="141"/>
      <c r="AC354" s="141"/>
      <c r="AD354" s="141"/>
    </row>
    <row r="355" spans="1:30" s="118" customFormat="1" x14ac:dyDescent="0.25">
      <c r="A355" s="141"/>
      <c r="B355" s="143"/>
      <c r="C355" s="141"/>
      <c r="D355" s="143"/>
      <c r="E355" s="141"/>
      <c r="F355" s="143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  <c r="Z355" s="141"/>
      <c r="AA355" s="141"/>
      <c r="AB355" s="141"/>
      <c r="AC355" s="141"/>
      <c r="AD355" s="141"/>
    </row>
    <row r="356" spans="1:30" s="118" customFormat="1" x14ac:dyDescent="0.25">
      <c r="A356" s="141"/>
      <c r="B356" s="143"/>
      <c r="C356" s="141"/>
      <c r="D356" s="143"/>
      <c r="E356" s="141"/>
      <c r="F356" s="143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Z356" s="141"/>
      <c r="AA356" s="141"/>
      <c r="AB356" s="141"/>
      <c r="AC356" s="141"/>
      <c r="AD356" s="141"/>
    </row>
    <row r="357" spans="1:30" s="118" customFormat="1" x14ac:dyDescent="0.25">
      <c r="A357" s="141"/>
      <c r="B357" s="143"/>
      <c r="C357" s="141"/>
      <c r="D357" s="143"/>
      <c r="E357" s="141"/>
      <c r="F357" s="143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  <c r="Z357" s="141"/>
      <c r="AA357" s="141"/>
      <c r="AB357" s="141"/>
      <c r="AC357" s="141"/>
      <c r="AD357" s="141"/>
    </row>
    <row r="358" spans="1:30" s="118" customFormat="1" x14ac:dyDescent="0.25">
      <c r="A358" s="141"/>
      <c r="B358" s="143"/>
      <c r="C358" s="141"/>
      <c r="D358" s="143"/>
      <c r="E358" s="141"/>
      <c r="F358" s="143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41"/>
      <c r="R358" s="141"/>
      <c r="S358" s="141"/>
      <c r="T358" s="141"/>
      <c r="U358" s="141"/>
      <c r="V358" s="141"/>
      <c r="W358" s="141"/>
      <c r="X358" s="141"/>
      <c r="Y358" s="141"/>
      <c r="Z358" s="141"/>
      <c r="AA358" s="141"/>
      <c r="AB358" s="141"/>
      <c r="AC358" s="141"/>
      <c r="AD358" s="141"/>
    </row>
    <row r="359" spans="1:30" s="118" customFormat="1" x14ac:dyDescent="0.25">
      <c r="A359" s="141"/>
      <c r="B359" s="143"/>
      <c r="C359" s="141"/>
      <c r="D359" s="143"/>
      <c r="E359" s="141"/>
      <c r="F359" s="143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41"/>
      <c r="R359" s="141"/>
      <c r="S359" s="141"/>
      <c r="T359" s="141"/>
      <c r="U359" s="141"/>
      <c r="V359" s="141"/>
      <c r="W359" s="141"/>
      <c r="X359" s="141"/>
      <c r="Y359" s="141"/>
      <c r="Z359" s="141"/>
      <c r="AA359" s="141"/>
      <c r="AB359" s="141"/>
      <c r="AC359" s="141"/>
      <c r="AD359" s="141"/>
    </row>
    <row r="360" spans="1:30" s="118" customFormat="1" x14ac:dyDescent="0.25">
      <c r="A360" s="141"/>
      <c r="B360" s="143"/>
      <c r="C360" s="141"/>
      <c r="D360" s="143"/>
      <c r="E360" s="141"/>
      <c r="F360" s="143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  <c r="Z360" s="141"/>
      <c r="AA360" s="141"/>
      <c r="AB360" s="141"/>
      <c r="AC360" s="141"/>
      <c r="AD360" s="141"/>
    </row>
    <row r="361" spans="1:30" s="118" customFormat="1" x14ac:dyDescent="0.25">
      <c r="A361" s="141"/>
      <c r="B361" s="143"/>
      <c r="C361" s="141"/>
      <c r="D361" s="143"/>
      <c r="E361" s="141"/>
      <c r="F361" s="143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1"/>
      <c r="Z361" s="141"/>
      <c r="AA361" s="141"/>
      <c r="AB361" s="141"/>
      <c r="AC361" s="141"/>
      <c r="AD361" s="141"/>
    </row>
    <row r="362" spans="1:30" s="118" customFormat="1" x14ac:dyDescent="0.25">
      <c r="A362" s="141"/>
      <c r="B362" s="143"/>
      <c r="C362" s="141"/>
      <c r="D362" s="143"/>
      <c r="E362" s="141"/>
      <c r="F362" s="143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41"/>
      <c r="R362" s="141"/>
      <c r="S362" s="141"/>
      <c r="T362" s="141"/>
      <c r="U362" s="141"/>
      <c r="V362" s="141"/>
      <c r="W362" s="141"/>
      <c r="X362" s="141"/>
      <c r="Y362" s="141"/>
      <c r="Z362" s="141"/>
      <c r="AA362" s="141"/>
      <c r="AB362" s="141"/>
      <c r="AC362" s="141"/>
      <c r="AD362" s="141"/>
    </row>
    <row r="363" spans="1:30" s="118" customFormat="1" x14ac:dyDescent="0.25">
      <c r="A363" s="141"/>
      <c r="B363" s="143"/>
      <c r="C363" s="141"/>
      <c r="D363" s="143"/>
      <c r="E363" s="141"/>
      <c r="F363" s="143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41"/>
      <c r="R363" s="141"/>
      <c r="S363" s="141"/>
      <c r="T363" s="141"/>
      <c r="U363" s="141"/>
      <c r="V363" s="141"/>
      <c r="W363" s="141"/>
      <c r="X363" s="141"/>
      <c r="Y363" s="141"/>
      <c r="Z363" s="141"/>
      <c r="AA363" s="141"/>
      <c r="AB363" s="141"/>
      <c r="AC363" s="141"/>
      <c r="AD363" s="141"/>
    </row>
    <row r="364" spans="1:30" s="118" customFormat="1" x14ac:dyDescent="0.25">
      <c r="A364" s="141"/>
      <c r="B364" s="143"/>
      <c r="C364" s="141"/>
      <c r="D364" s="143"/>
      <c r="E364" s="141"/>
      <c r="F364" s="143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41"/>
      <c r="R364" s="141"/>
      <c r="S364" s="141"/>
      <c r="T364" s="141"/>
      <c r="U364" s="141"/>
      <c r="V364" s="141"/>
      <c r="W364" s="141"/>
      <c r="X364" s="141"/>
      <c r="Y364" s="141"/>
      <c r="Z364" s="141"/>
      <c r="AA364" s="141"/>
      <c r="AB364" s="141"/>
      <c r="AC364" s="141"/>
      <c r="AD364" s="141"/>
    </row>
    <row r="365" spans="1:30" s="118" customFormat="1" x14ac:dyDescent="0.25">
      <c r="A365" s="141"/>
      <c r="B365" s="143"/>
      <c r="C365" s="141"/>
      <c r="D365" s="143"/>
      <c r="E365" s="141"/>
      <c r="F365" s="143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1"/>
      <c r="Z365" s="141"/>
      <c r="AA365" s="141"/>
      <c r="AB365" s="141"/>
      <c r="AC365" s="141"/>
      <c r="AD365" s="141"/>
    </row>
    <row r="366" spans="1:30" s="118" customFormat="1" x14ac:dyDescent="0.25">
      <c r="A366" s="141"/>
      <c r="B366" s="143"/>
      <c r="C366" s="141"/>
      <c r="D366" s="143"/>
      <c r="E366" s="141"/>
      <c r="F366" s="143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1"/>
      <c r="Z366" s="141"/>
      <c r="AA366" s="141"/>
      <c r="AB366" s="141"/>
      <c r="AC366" s="141"/>
      <c r="AD366" s="141"/>
    </row>
    <row r="367" spans="1:30" s="118" customFormat="1" x14ac:dyDescent="0.25">
      <c r="A367" s="141"/>
      <c r="B367" s="143"/>
      <c r="C367" s="141"/>
      <c r="D367" s="143"/>
      <c r="E367" s="141"/>
      <c r="F367" s="143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  <c r="T367" s="141"/>
      <c r="U367" s="141"/>
      <c r="V367" s="141"/>
      <c r="W367" s="141"/>
      <c r="X367" s="141"/>
      <c r="Y367" s="141"/>
      <c r="Z367" s="141"/>
      <c r="AA367" s="141"/>
      <c r="AB367" s="141"/>
      <c r="AC367" s="141"/>
      <c r="AD367" s="141"/>
    </row>
    <row r="368" spans="1:30" s="118" customFormat="1" x14ac:dyDescent="0.25">
      <c r="A368" s="141"/>
      <c r="B368" s="143"/>
      <c r="C368" s="141"/>
      <c r="D368" s="143"/>
      <c r="E368" s="141"/>
      <c r="F368" s="143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  <c r="T368" s="141"/>
      <c r="U368" s="141"/>
      <c r="V368" s="141"/>
      <c r="W368" s="141"/>
      <c r="X368" s="141"/>
      <c r="Y368" s="141"/>
      <c r="Z368" s="141"/>
      <c r="AA368" s="141"/>
      <c r="AB368" s="141"/>
      <c r="AC368" s="141"/>
      <c r="AD368" s="141"/>
    </row>
    <row r="369" spans="1:30" s="118" customFormat="1" x14ac:dyDescent="0.25">
      <c r="A369" s="141"/>
      <c r="B369" s="143"/>
      <c r="C369" s="141"/>
      <c r="D369" s="143"/>
      <c r="E369" s="141"/>
      <c r="F369" s="143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  <c r="T369" s="141"/>
      <c r="U369" s="141"/>
      <c r="V369" s="141"/>
      <c r="W369" s="141"/>
      <c r="X369" s="141"/>
      <c r="Y369" s="141"/>
      <c r="Z369" s="141"/>
      <c r="AA369" s="141"/>
      <c r="AB369" s="141"/>
      <c r="AC369" s="141"/>
      <c r="AD369" s="141"/>
    </row>
    <row r="370" spans="1:30" s="118" customFormat="1" x14ac:dyDescent="0.25">
      <c r="A370" s="141"/>
      <c r="B370" s="143"/>
      <c r="C370" s="141"/>
      <c r="D370" s="143"/>
      <c r="E370" s="141"/>
      <c r="F370" s="143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41"/>
      <c r="R370" s="141"/>
      <c r="S370" s="141"/>
      <c r="T370" s="141"/>
      <c r="U370" s="141"/>
      <c r="V370" s="141"/>
      <c r="W370" s="141"/>
      <c r="X370" s="141"/>
      <c r="Y370" s="141"/>
      <c r="Z370" s="141"/>
      <c r="AA370" s="141"/>
      <c r="AB370" s="141"/>
      <c r="AC370" s="141"/>
      <c r="AD370" s="141"/>
    </row>
    <row r="371" spans="1:30" s="118" customFormat="1" x14ac:dyDescent="0.25">
      <c r="A371" s="141"/>
      <c r="B371" s="143"/>
      <c r="C371" s="141"/>
      <c r="D371" s="143"/>
      <c r="E371" s="141"/>
      <c r="F371" s="143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41"/>
      <c r="R371" s="141"/>
      <c r="S371" s="141"/>
      <c r="T371" s="141"/>
      <c r="U371" s="141"/>
      <c r="V371" s="141"/>
      <c r="W371" s="141"/>
      <c r="X371" s="141"/>
      <c r="Y371" s="141"/>
      <c r="Z371" s="141"/>
      <c r="AA371" s="141"/>
      <c r="AB371" s="141"/>
      <c r="AC371" s="141"/>
      <c r="AD371" s="141"/>
    </row>
    <row r="372" spans="1:30" s="118" customFormat="1" x14ac:dyDescent="0.25">
      <c r="A372" s="141"/>
      <c r="B372" s="143"/>
      <c r="C372" s="141"/>
      <c r="D372" s="143"/>
      <c r="E372" s="141"/>
      <c r="F372" s="143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  <c r="T372" s="141"/>
      <c r="U372" s="141"/>
      <c r="V372" s="141"/>
      <c r="W372" s="141"/>
      <c r="X372" s="141"/>
      <c r="Y372" s="141"/>
      <c r="Z372" s="141"/>
      <c r="AA372" s="141"/>
      <c r="AB372" s="141"/>
      <c r="AC372" s="141"/>
      <c r="AD372" s="141"/>
    </row>
    <row r="373" spans="1:30" s="118" customFormat="1" x14ac:dyDescent="0.25">
      <c r="A373" s="141"/>
      <c r="B373" s="143"/>
      <c r="C373" s="141"/>
      <c r="D373" s="143"/>
      <c r="E373" s="141"/>
      <c r="F373" s="143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41"/>
      <c r="R373" s="141"/>
      <c r="S373" s="141"/>
      <c r="T373" s="141"/>
      <c r="U373" s="141"/>
      <c r="V373" s="141"/>
      <c r="W373" s="141"/>
      <c r="X373" s="141"/>
      <c r="Y373" s="141"/>
      <c r="Z373" s="141"/>
      <c r="AA373" s="141"/>
      <c r="AB373" s="141"/>
      <c r="AC373" s="141"/>
      <c r="AD373" s="141"/>
    </row>
    <row r="374" spans="1:30" s="118" customFormat="1" x14ac:dyDescent="0.25">
      <c r="A374" s="141"/>
      <c r="B374" s="143"/>
      <c r="C374" s="141"/>
      <c r="D374" s="143"/>
      <c r="E374" s="141"/>
      <c r="F374" s="143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41"/>
      <c r="R374" s="141"/>
      <c r="S374" s="141"/>
      <c r="T374" s="141"/>
      <c r="U374" s="141"/>
      <c r="V374" s="141"/>
      <c r="W374" s="141"/>
      <c r="X374" s="141"/>
      <c r="Y374" s="141"/>
      <c r="Z374" s="141"/>
      <c r="AA374" s="141"/>
      <c r="AB374" s="141"/>
      <c r="AC374" s="141"/>
      <c r="AD374" s="141"/>
    </row>
    <row r="375" spans="1:30" s="118" customFormat="1" x14ac:dyDescent="0.25">
      <c r="A375" s="141"/>
      <c r="B375" s="143"/>
      <c r="C375" s="141"/>
      <c r="D375" s="143"/>
      <c r="E375" s="141"/>
      <c r="F375" s="143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41"/>
      <c r="R375" s="141"/>
      <c r="S375" s="141"/>
      <c r="T375" s="141"/>
      <c r="U375" s="141"/>
      <c r="V375" s="141"/>
      <c r="W375" s="141"/>
      <c r="X375" s="141"/>
      <c r="Y375" s="141"/>
      <c r="Z375" s="141"/>
      <c r="AA375" s="141"/>
      <c r="AB375" s="141"/>
      <c r="AC375" s="141"/>
      <c r="AD375" s="141"/>
    </row>
    <row r="376" spans="1:30" s="118" customFormat="1" x14ac:dyDescent="0.25">
      <c r="A376" s="141"/>
      <c r="B376" s="143"/>
      <c r="C376" s="141"/>
      <c r="D376" s="143"/>
      <c r="E376" s="141"/>
      <c r="F376" s="143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1"/>
      <c r="S376" s="141"/>
      <c r="T376" s="141"/>
      <c r="U376" s="141"/>
      <c r="V376" s="141"/>
      <c r="W376" s="141"/>
      <c r="X376" s="141"/>
      <c r="Y376" s="141"/>
      <c r="Z376" s="141"/>
      <c r="AA376" s="141"/>
      <c r="AB376" s="141"/>
      <c r="AC376" s="141"/>
      <c r="AD376" s="141"/>
    </row>
    <row r="377" spans="1:30" s="118" customFormat="1" x14ac:dyDescent="0.25">
      <c r="A377" s="141"/>
      <c r="B377" s="143"/>
      <c r="C377" s="141"/>
      <c r="D377" s="143"/>
      <c r="E377" s="141"/>
      <c r="F377" s="143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  <c r="Z377" s="141"/>
      <c r="AA377" s="141"/>
      <c r="AB377" s="141"/>
      <c r="AC377" s="141"/>
      <c r="AD377" s="141"/>
    </row>
    <row r="378" spans="1:30" s="118" customFormat="1" x14ac:dyDescent="0.25">
      <c r="A378" s="141"/>
      <c r="B378" s="143"/>
      <c r="C378" s="141"/>
      <c r="D378" s="143"/>
      <c r="E378" s="141"/>
      <c r="F378" s="143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  <c r="Z378" s="141"/>
      <c r="AA378" s="141"/>
      <c r="AB378" s="141"/>
      <c r="AC378" s="141"/>
      <c r="AD378" s="141"/>
    </row>
    <row r="379" spans="1:30" s="118" customFormat="1" x14ac:dyDescent="0.25">
      <c r="A379" s="141"/>
      <c r="B379" s="143"/>
      <c r="C379" s="141"/>
      <c r="D379" s="143"/>
      <c r="E379" s="141"/>
      <c r="F379" s="143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  <c r="Z379" s="141"/>
      <c r="AA379" s="141"/>
      <c r="AB379" s="141"/>
      <c r="AC379" s="141"/>
      <c r="AD379" s="141"/>
    </row>
    <row r="380" spans="1:30" s="118" customFormat="1" x14ac:dyDescent="0.25">
      <c r="A380" s="141"/>
      <c r="B380" s="143"/>
      <c r="C380" s="141"/>
      <c r="D380" s="143"/>
      <c r="E380" s="141"/>
      <c r="F380" s="143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  <c r="Z380" s="141"/>
      <c r="AA380" s="141"/>
      <c r="AB380" s="141"/>
      <c r="AC380" s="141"/>
      <c r="AD380" s="141"/>
    </row>
    <row r="381" spans="1:30" s="118" customFormat="1" x14ac:dyDescent="0.25">
      <c r="A381" s="141"/>
      <c r="B381" s="143"/>
      <c r="C381" s="141"/>
      <c r="D381" s="143"/>
      <c r="E381" s="141"/>
      <c r="F381" s="143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  <c r="Z381" s="141"/>
      <c r="AA381" s="141"/>
      <c r="AB381" s="141"/>
      <c r="AC381" s="141"/>
      <c r="AD381" s="141"/>
    </row>
    <row r="382" spans="1:30" s="118" customFormat="1" x14ac:dyDescent="0.25">
      <c r="A382" s="141"/>
      <c r="B382" s="143"/>
      <c r="C382" s="141"/>
      <c r="D382" s="143"/>
      <c r="E382" s="141"/>
      <c r="F382" s="143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41"/>
      <c r="R382" s="141"/>
      <c r="S382" s="141"/>
      <c r="T382" s="141"/>
      <c r="U382" s="141"/>
      <c r="V382" s="141"/>
      <c r="W382" s="141"/>
      <c r="X382" s="141"/>
      <c r="Y382" s="141"/>
      <c r="Z382" s="141"/>
      <c r="AA382" s="141"/>
      <c r="AB382" s="141"/>
      <c r="AC382" s="141"/>
      <c r="AD382" s="141"/>
    </row>
    <row r="383" spans="1:30" s="118" customFormat="1" x14ac:dyDescent="0.25">
      <c r="A383" s="141"/>
      <c r="B383" s="143"/>
      <c r="C383" s="141"/>
      <c r="D383" s="143"/>
      <c r="E383" s="141"/>
      <c r="F383" s="143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41"/>
      <c r="R383" s="141"/>
      <c r="S383" s="141"/>
      <c r="T383" s="141"/>
      <c r="U383" s="141"/>
      <c r="V383" s="141"/>
      <c r="W383" s="141"/>
      <c r="X383" s="141"/>
      <c r="Y383" s="141"/>
      <c r="Z383" s="141"/>
      <c r="AA383" s="141"/>
      <c r="AB383" s="141"/>
      <c r="AC383" s="141"/>
      <c r="AD383" s="141"/>
    </row>
    <row r="384" spans="1:30" s="118" customFormat="1" x14ac:dyDescent="0.25">
      <c r="A384" s="141"/>
      <c r="B384" s="143"/>
      <c r="C384" s="141"/>
      <c r="D384" s="143"/>
      <c r="E384" s="141"/>
      <c r="F384" s="143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41"/>
      <c r="R384" s="141"/>
      <c r="S384" s="141"/>
      <c r="T384" s="141"/>
      <c r="U384" s="141"/>
      <c r="V384" s="141"/>
      <c r="W384" s="141"/>
      <c r="X384" s="141"/>
      <c r="Y384" s="141"/>
      <c r="Z384" s="141"/>
      <c r="AA384" s="141"/>
      <c r="AB384" s="141"/>
      <c r="AC384" s="141"/>
      <c r="AD384" s="141"/>
    </row>
    <row r="385" spans="1:30" s="118" customFormat="1" x14ac:dyDescent="0.25">
      <c r="A385" s="141"/>
      <c r="B385" s="143"/>
      <c r="C385" s="141"/>
      <c r="D385" s="143"/>
      <c r="E385" s="141"/>
      <c r="F385" s="143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41"/>
      <c r="R385" s="141"/>
      <c r="S385" s="141"/>
      <c r="T385" s="141"/>
      <c r="U385" s="141"/>
      <c r="V385" s="141"/>
      <c r="W385" s="141"/>
      <c r="X385" s="141"/>
      <c r="Y385" s="141"/>
      <c r="Z385" s="141"/>
      <c r="AA385" s="141"/>
      <c r="AB385" s="141"/>
      <c r="AC385" s="141"/>
      <c r="AD385" s="141"/>
    </row>
    <row r="386" spans="1:30" s="118" customFormat="1" x14ac:dyDescent="0.25">
      <c r="A386" s="141"/>
      <c r="B386" s="143"/>
      <c r="C386" s="141"/>
      <c r="D386" s="143"/>
      <c r="E386" s="141"/>
      <c r="F386" s="143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41"/>
      <c r="R386" s="141"/>
      <c r="S386" s="141"/>
      <c r="T386" s="141"/>
      <c r="U386" s="141"/>
      <c r="V386" s="141"/>
      <c r="W386" s="141"/>
      <c r="X386" s="141"/>
      <c r="Y386" s="141"/>
      <c r="Z386" s="141"/>
      <c r="AA386" s="141"/>
      <c r="AB386" s="141"/>
      <c r="AC386" s="141"/>
      <c r="AD386" s="141"/>
    </row>
    <row r="387" spans="1:30" s="118" customFormat="1" x14ac:dyDescent="0.25">
      <c r="A387" s="141"/>
      <c r="B387" s="143"/>
      <c r="C387" s="141"/>
      <c r="D387" s="143"/>
      <c r="E387" s="141"/>
      <c r="F387" s="143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  <c r="T387" s="141"/>
      <c r="U387" s="141"/>
      <c r="V387" s="141"/>
      <c r="W387" s="141"/>
      <c r="X387" s="141"/>
      <c r="Y387" s="141"/>
      <c r="Z387" s="141"/>
      <c r="AA387" s="141"/>
      <c r="AB387" s="141"/>
      <c r="AC387" s="141"/>
      <c r="AD387" s="141"/>
    </row>
    <row r="388" spans="1:30" s="118" customFormat="1" x14ac:dyDescent="0.25">
      <c r="A388" s="141"/>
      <c r="B388" s="143"/>
      <c r="C388" s="141"/>
      <c r="D388" s="143"/>
      <c r="E388" s="141"/>
      <c r="F388" s="143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41"/>
      <c r="R388" s="141"/>
      <c r="S388" s="141"/>
      <c r="T388" s="141"/>
      <c r="U388" s="141"/>
      <c r="V388" s="141"/>
      <c r="W388" s="141"/>
      <c r="X388" s="141"/>
      <c r="Y388" s="141"/>
      <c r="Z388" s="141"/>
      <c r="AA388" s="141"/>
      <c r="AB388" s="141"/>
      <c r="AC388" s="141"/>
      <c r="AD388" s="141"/>
    </row>
    <row r="389" spans="1:30" s="118" customFormat="1" x14ac:dyDescent="0.25">
      <c r="A389" s="141"/>
      <c r="B389" s="143"/>
      <c r="C389" s="141"/>
      <c r="D389" s="143"/>
      <c r="E389" s="141"/>
      <c r="F389" s="143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41"/>
      <c r="R389" s="141"/>
      <c r="S389" s="141"/>
      <c r="T389" s="141"/>
      <c r="U389" s="141"/>
      <c r="V389" s="141"/>
      <c r="W389" s="141"/>
      <c r="X389" s="141"/>
      <c r="Y389" s="141"/>
      <c r="Z389" s="141"/>
      <c r="AA389" s="141"/>
      <c r="AB389" s="141"/>
      <c r="AC389" s="141"/>
      <c r="AD389" s="141"/>
    </row>
    <row r="390" spans="1:30" s="118" customFormat="1" x14ac:dyDescent="0.25">
      <c r="A390" s="141"/>
      <c r="B390" s="143"/>
      <c r="C390" s="141"/>
      <c r="D390" s="143"/>
      <c r="E390" s="141"/>
      <c r="F390" s="143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  <c r="Z390" s="141"/>
      <c r="AA390" s="141"/>
      <c r="AB390" s="141"/>
      <c r="AC390" s="141"/>
      <c r="AD390" s="141"/>
    </row>
    <row r="391" spans="1:30" s="118" customFormat="1" x14ac:dyDescent="0.25">
      <c r="A391" s="141"/>
      <c r="B391" s="143"/>
      <c r="C391" s="141"/>
      <c r="D391" s="143"/>
      <c r="E391" s="141"/>
      <c r="F391" s="143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41"/>
      <c r="R391" s="141"/>
      <c r="S391" s="141"/>
      <c r="T391" s="141"/>
      <c r="U391" s="141"/>
      <c r="V391" s="141"/>
      <c r="W391" s="141"/>
      <c r="X391" s="141"/>
      <c r="Y391" s="141"/>
      <c r="Z391" s="141"/>
      <c r="AA391" s="141"/>
      <c r="AB391" s="141"/>
      <c r="AC391" s="141"/>
      <c r="AD391" s="141"/>
    </row>
    <row r="392" spans="1:30" s="118" customFormat="1" x14ac:dyDescent="0.25">
      <c r="A392" s="141"/>
      <c r="B392" s="143"/>
      <c r="C392" s="141"/>
      <c r="D392" s="143"/>
      <c r="E392" s="141"/>
      <c r="F392" s="143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41"/>
      <c r="R392" s="141"/>
      <c r="S392" s="141"/>
      <c r="T392" s="141"/>
      <c r="U392" s="141"/>
      <c r="V392" s="141"/>
      <c r="W392" s="141"/>
      <c r="X392" s="141"/>
      <c r="Y392" s="141"/>
      <c r="Z392" s="141"/>
      <c r="AA392" s="141"/>
      <c r="AB392" s="141"/>
      <c r="AC392" s="141"/>
      <c r="AD392" s="141"/>
    </row>
    <row r="393" spans="1:30" s="118" customFormat="1" x14ac:dyDescent="0.25">
      <c r="A393" s="141"/>
      <c r="B393" s="143"/>
      <c r="C393" s="141"/>
      <c r="D393" s="143"/>
      <c r="E393" s="141"/>
      <c r="F393" s="143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41"/>
      <c r="R393" s="141"/>
      <c r="S393" s="141"/>
      <c r="T393" s="141"/>
      <c r="U393" s="141"/>
      <c r="V393" s="141"/>
      <c r="W393" s="141"/>
      <c r="X393" s="141"/>
      <c r="Y393" s="141"/>
      <c r="Z393" s="141"/>
      <c r="AA393" s="141"/>
      <c r="AB393" s="141"/>
      <c r="AC393" s="141"/>
      <c r="AD393" s="141"/>
    </row>
    <row r="394" spans="1:30" s="118" customFormat="1" x14ac:dyDescent="0.25">
      <c r="A394" s="141"/>
      <c r="B394" s="143"/>
      <c r="C394" s="141"/>
      <c r="D394" s="143"/>
      <c r="E394" s="141"/>
      <c r="F394" s="143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  <c r="Z394" s="141"/>
      <c r="AA394" s="141"/>
      <c r="AB394" s="141"/>
      <c r="AC394" s="141"/>
      <c r="AD394" s="141"/>
    </row>
    <row r="395" spans="1:30" s="118" customFormat="1" x14ac:dyDescent="0.25">
      <c r="A395" s="141"/>
      <c r="B395" s="143"/>
      <c r="C395" s="141"/>
      <c r="D395" s="143"/>
      <c r="E395" s="141"/>
      <c r="F395" s="143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  <c r="Z395" s="141"/>
      <c r="AA395" s="141"/>
      <c r="AB395" s="141"/>
      <c r="AC395" s="141"/>
      <c r="AD395" s="141"/>
    </row>
    <row r="396" spans="1:30" s="118" customFormat="1" x14ac:dyDescent="0.25">
      <c r="A396" s="141"/>
      <c r="B396" s="143"/>
      <c r="C396" s="141"/>
      <c r="D396" s="143"/>
      <c r="E396" s="141"/>
      <c r="F396" s="143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41"/>
      <c r="R396" s="141"/>
      <c r="S396" s="141"/>
      <c r="T396" s="141"/>
      <c r="U396" s="141"/>
      <c r="V396" s="141"/>
      <c r="W396" s="141"/>
      <c r="X396" s="141"/>
      <c r="Y396" s="141"/>
      <c r="Z396" s="141"/>
      <c r="AA396" s="141"/>
      <c r="AB396" s="141"/>
      <c r="AC396" s="141"/>
      <c r="AD396" s="141"/>
    </row>
    <row r="397" spans="1:30" s="118" customFormat="1" x14ac:dyDescent="0.25">
      <c r="A397" s="141"/>
      <c r="B397" s="143"/>
      <c r="C397" s="141"/>
      <c r="D397" s="143"/>
      <c r="E397" s="141"/>
      <c r="F397" s="143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  <c r="Z397" s="141"/>
      <c r="AA397" s="141"/>
      <c r="AB397" s="141"/>
      <c r="AC397" s="141"/>
      <c r="AD397" s="141"/>
    </row>
    <row r="398" spans="1:30" s="118" customFormat="1" x14ac:dyDescent="0.25">
      <c r="A398" s="141"/>
      <c r="B398" s="143"/>
      <c r="C398" s="141"/>
      <c r="D398" s="143"/>
      <c r="E398" s="141"/>
      <c r="F398" s="143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41"/>
      <c r="R398" s="141"/>
      <c r="S398" s="141"/>
      <c r="T398" s="141"/>
      <c r="U398" s="141"/>
      <c r="V398" s="141"/>
      <c r="W398" s="141"/>
      <c r="X398" s="141"/>
      <c r="Y398" s="141"/>
      <c r="Z398" s="141"/>
      <c r="AA398" s="141"/>
      <c r="AB398" s="141"/>
      <c r="AC398" s="141"/>
      <c r="AD398" s="141"/>
    </row>
    <row r="399" spans="1:30" s="118" customFormat="1" x14ac:dyDescent="0.25">
      <c r="A399" s="141"/>
      <c r="B399" s="143"/>
      <c r="C399" s="141"/>
      <c r="D399" s="143"/>
      <c r="E399" s="141"/>
      <c r="F399" s="143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  <c r="Z399" s="141"/>
      <c r="AA399" s="141"/>
      <c r="AB399" s="141"/>
      <c r="AC399" s="141"/>
      <c r="AD399" s="141"/>
    </row>
    <row r="400" spans="1:30" s="118" customFormat="1" x14ac:dyDescent="0.25">
      <c r="A400" s="141"/>
      <c r="B400" s="143"/>
      <c r="C400" s="141"/>
      <c r="D400" s="143"/>
      <c r="E400" s="141"/>
      <c r="F400" s="143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1"/>
      <c r="Z400" s="141"/>
      <c r="AA400" s="141"/>
      <c r="AB400" s="141"/>
      <c r="AC400" s="141"/>
      <c r="AD400" s="141"/>
    </row>
    <row r="401" spans="1:30" s="118" customFormat="1" x14ac:dyDescent="0.25">
      <c r="A401" s="141"/>
      <c r="B401" s="143"/>
      <c r="C401" s="141"/>
      <c r="D401" s="143"/>
      <c r="E401" s="141"/>
      <c r="F401" s="143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41"/>
      <c r="R401" s="141"/>
      <c r="S401" s="141"/>
      <c r="T401" s="141"/>
      <c r="U401" s="141"/>
      <c r="V401" s="141"/>
      <c r="W401" s="141"/>
      <c r="X401" s="141"/>
      <c r="Y401" s="141"/>
      <c r="Z401" s="141"/>
      <c r="AA401" s="141"/>
      <c r="AB401" s="141"/>
      <c r="AC401" s="141"/>
      <c r="AD401" s="141"/>
    </row>
    <row r="402" spans="1:30" s="118" customFormat="1" x14ac:dyDescent="0.25">
      <c r="A402" s="141"/>
      <c r="B402" s="143"/>
      <c r="C402" s="141"/>
      <c r="D402" s="143"/>
      <c r="E402" s="141"/>
      <c r="F402" s="143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  <c r="T402" s="141"/>
      <c r="U402" s="141"/>
      <c r="V402" s="141"/>
      <c r="W402" s="141"/>
      <c r="X402" s="141"/>
      <c r="Y402" s="141"/>
      <c r="Z402" s="141"/>
      <c r="AA402" s="141"/>
      <c r="AB402" s="141"/>
      <c r="AC402" s="141"/>
      <c r="AD402" s="141"/>
    </row>
    <row r="403" spans="1:30" s="118" customFormat="1" x14ac:dyDescent="0.25">
      <c r="A403" s="141"/>
      <c r="B403" s="143"/>
      <c r="C403" s="141"/>
      <c r="D403" s="143"/>
      <c r="E403" s="141"/>
      <c r="F403" s="143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41"/>
      <c r="R403" s="141"/>
      <c r="S403" s="141"/>
      <c r="T403" s="141"/>
      <c r="U403" s="141"/>
      <c r="V403" s="141"/>
      <c r="W403" s="141"/>
      <c r="X403" s="141"/>
      <c r="Y403" s="141"/>
      <c r="Z403" s="141"/>
      <c r="AA403" s="141"/>
      <c r="AB403" s="141"/>
      <c r="AC403" s="141"/>
      <c r="AD403" s="141"/>
    </row>
    <row r="404" spans="1:30" s="118" customFormat="1" x14ac:dyDescent="0.25">
      <c r="A404" s="141"/>
      <c r="B404" s="143"/>
      <c r="C404" s="141"/>
      <c r="D404" s="143"/>
      <c r="E404" s="141"/>
      <c r="F404" s="143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41"/>
      <c r="R404" s="141"/>
      <c r="S404" s="141"/>
      <c r="T404" s="141"/>
      <c r="U404" s="141"/>
      <c r="V404" s="141"/>
      <c r="W404" s="141"/>
      <c r="X404" s="141"/>
      <c r="Y404" s="141"/>
      <c r="Z404" s="141"/>
      <c r="AA404" s="141"/>
      <c r="AB404" s="141"/>
      <c r="AC404" s="141"/>
      <c r="AD404" s="141"/>
    </row>
    <row r="405" spans="1:30" s="118" customFormat="1" x14ac:dyDescent="0.25">
      <c r="A405" s="141"/>
      <c r="B405" s="143"/>
      <c r="C405" s="141"/>
      <c r="D405" s="143"/>
      <c r="E405" s="141"/>
      <c r="F405" s="143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41"/>
      <c r="R405" s="141"/>
      <c r="S405" s="141"/>
      <c r="T405" s="141"/>
      <c r="U405" s="141"/>
      <c r="V405" s="141"/>
      <c r="W405" s="141"/>
      <c r="X405" s="141"/>
      <c r="Y405" s="141"/>
      <c r="Z405" s="141"/>
      <c r="AA405" s="141"/>
      <c r="AB405" s="141"/>
      <c r="AC405" s="141"/>
      <c r="AD405" s="141"/>
    </row>
    <row r="406" spans="1:30" s="118" customFormat="1" x14ac:dyDescent="0.25">
      <c r="A406" s="141"/>
      <c r="B406" s="143"/>
      <c r="C406" s="141"/>
      <c r="D406" s="143"/>
      <c r="E406" s="141"/>
      <c r="F406" s="143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  <c r="T406" s="141"/>
      <c r="U406" s="141"/>
      <c r="V406" s="141"/>
      <c r="W406" s="141"/>
      <c r="X406" s="141"/>
      <c r="Y406" s="141"/>
      <c r="Z406" s="141"/>
      <c r="AA406" s="141"/>
      <c r="AB406" s="141"/>
      <c r="AC406" s="141"/>
      <c r="AD406" s="141"/>
    </row>
    <row r="407" spans="1:30" s="118" customFormat="1" x14ac:dyDescent="0.25">
      <c r="A407" s="141"/>
      <c r="B407" s="143"/>
      <c r="C407" s="141"/>
      <c r="D407" s="143"/>
      <c r="E407" s="141"/>
      <c r="F407" s="143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  <c r="Z407" s="141"/>
      <c r="AA407" s="141"/>
      <c r="AB407" s="141"/>
      <c r="AC407" s="141"/>
      <c r="AD407" s="141"/>
    </row>
    <row r="408" spans="1:30" s="118" customFormat="1" x14ac:dyDescent="0.25">
      <c r="A408" s="141"/>
      <c r="B408" s="143"/>
      <c r="C408" s="141"/>
      <c r="D408" s="143"/>
      <c r="E408" s="141"/>
      <c r="F408" s="143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  <c r="Z408" s="141"/>
      <c r="AA408" s="141"/>
      <c r="AB408" s="141"/>
      <c r="AC408" s="141"/>
      <c r="AD408" s="141"/>
    </row>
    <row r="409" spans="1:30" s="118" customFormat="1" x14ac:dyDescent="0.25">
      <c r="A409" s="141"/>
      <c r="B409" s="143"/>
      <c r="C409" s="141"/>
      <c r="D409" s="143"/>
      <c r="E409" s="141"/>
      <c r="F409" s="143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41"/>
      <c r="R409" s="141"/>
      <c r="S409" s="141"/>
      <c r="T409" s="141"/>
      <c r="U409" s="141"/>
      <c r="V409" s="141"/>
      <c r="W409" s="141"/>
      <c r="X409" s="141"/>
      <c r="Y409" s="141"/>
      <c r="Z409" s="141"/>
      <c r="AA409" s="141"/>
      <c r="AB409" s="141"/>
      <c r="AC409" s="141"/>
      <c r="AD409" s="141"/>
    </row>
    <row r="410" spans="1:30" s="118" customFormat="1" x14ac:dyDescent="0.25">
      <c r="A410" s="141"/>
      <c r="B410" s="143"/>
      <c r="C410" s="141"/>
      <c r="D410" s="143"/>
      <c r="E410" s="141"/>
      <c r="F410" s="143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41"/>
      <c r="R410" s="141"/>
      <c r="S410" s="141"/>
      <c r="T410" s="141"/>
      <c r="U410" s="141"/>
      <c r="V410" s="141"/>
      <c r="W410" s="141"/>
      <c r="X410" s="141"/>
      <c r="Y410" s="141"/>
      <c r="Z410" s="141"/>
      <c r="AA410" s="141"/>
      <c r="AB410" s="141"/>
      <c r="AC410" s="141"/>
      <c r="AD410" s="141"/>
    </row>
    <row r="411" spans="1:30" s="118" customFormat="1" x14ac:dyDescent="0.25">
      <c r="A411" s="141"/>
      <c r="B411" s="143"/>
      <c r="C411" s="141"/>
      <c r="D411" s="143"/>
      <c r="E411" s="141"/>
      <c r="F411" s="143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41"/>
      <c r="R411" s="141"/>
      <c r="S411" s="141"/>
      <c r="T411" s="141"/>
      <c r="U411" s="141"/>
      <c r="V411" s="141"/>
      <c r="W411" s="141"/>
      <c r="X411" s="141"/>
      <c r="Y411" s="141"/>
      <c r="Z411" s="141"/>
      <c r="AA411" s="141"/>
      <c r="AB411" s="141"/>
      <c r="AC411" s="141"/>
      <c r="AD411" s="141"/>
    </row>
    <row r="412" spans="1:30" s="118" customFormat="1" x14ac:dyDescent="0.25">
      <c r="A412" s="141"/>
      <c r="B412" s="143"/>
      <c r="C412" s="141"/>
      <c r="D412" s="143"/>
      <c r="E412" s="141"/>
      <c r="F412" s="143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  <c r="Z412" s="141"/>
      <c r="AA412" s="141"/>
      <c r="AB412" s="141"/>
      <c r="AC412" s="141"/>
      <c r="AD412" s="141"/>
    </row>
    <row r="413" spans="1:30" s="118" customFormat="1" x14ac:dyDescent="0.25">
      <c r="A413" s="141"/>
      <c r="B413" s="143"/>
      <c r="C413" s="141"/>
      <c r="D413" s="143"/>
      <c r="E413" s="141"/>
      <c r="F413" s="143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1"/>
      <c r="S413" s="141"/>
      <c r="T413" s="141"/>
      <c r="U413" s="141"/>
      <c r="V413" s="141"/>
      <c r="W413" s="141"/>
      <c r="X413" s="141"/>
      <c r="Y413" s="141"/>
      <c r="Z413" s="141"/>
      <c r="AA413" s="141"/>
      <c r="AB413" s="141"/>
      <c r="AC413" s="141"/>
      <c r="AD413" s="141"/>
    </row>
    <row r="414" spans="1:30" s="118" customFormat="1" x14ac:dyDescent="0.25">
      <c r="A414" s="141"/>
      <c r="B414" s="143"/>
      <c r="C414" s="141"/>
      <c r="D414" s="143"/>
      <c r="E414" s="141"/>
      <c r="F414" s="143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41"/>
      <c r="R414" s="141"/>
      <c r="S414" s="141"/>
      <c r="T414" s="141"/>
      <c r="U414" s="141"/>
      <c r="V414" s="141"/>
      <c r="W414" s="141"/>
      <c r="X414" s="141"/>
      <c r="Y414" s="141"/>
      <c r="Z414" s="141"/>
      <c r="AA414" s="141"/>
      <c r="AB414" s="141"/>
      <c r="AC414" s="141"/>
      <c r="AD414" s="141"/>
    </row>
    <row r="415" spans="1:30" s="118" customFormat="1" x14ac:dyDescent="0.25">
      <c r="A415" s="141"/>
      <c r="B415" s="143"/>
      <c r="C415" s="141"/>
      <c r="D415" s="143"/>
      <c r="E415" s="141"/>
      <c r="F415" s="143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41"/>
      <c r="R415" s="141"/>
      <c r="S415" s="141"/>
      <c r="T415" s="141"/>
      <c r="U415" s="141"/>
      <c r="V415" s="141"/>
      <c r="W415" s="141"/>
      <c r="X415" s="141"/>
      <c r="Y415" s="141"/>
      <c r="Z415" s="141"/>
      <c r="AA415" s="141"/>
      <c r="AB415" s="141"/>
      <c r="AC415" s="141"/>
      <c r="AD415" s="141"/>
    </row>
    <row r="416" spans="1:30" s="118" customFormat="1" x14ac:dyDescent="0.25">
      <c r="A416" s="141"/>
      <c r="B416" s="143"/>
      <c r="C416" s="141"/>
      <c r="D416" s="143"/>
      <c r="E416" s="141"/>
      <c r="F416" s="143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41"/>
      <c r="R416" s="141"/>
      <c r="S416" s="141"/>
      <c r="T416" s="141"/>
      <c r="U416" s="141"/>
      <c r="V416" s="141"/>
      <c r="W416" s="141"/>
      <c r="X416" s="141"/>
      <c r="Y416" s="141"/>
      <c r="Z416" s="141"/>
      <c r="AA416" s="141"/>
      <c r="AB416" s="141"/>
      <c r="AC416" s="141"/>
      <c r="AD416" s="141"/>
    </row>
    <row r="417" spans="1:30" s="118" customFormat="1" x14ac:dyDescent="0.25">
      <c r="A417" s="141"/>
      <c r="B417" s="143"/>
      <c r="C417" s="141"/>
      <c r="D417" s="143"/>
      <c r="E417" s="141"/>
      <c r="F417" s="143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41"/>
      <c r="R417" s="141"/>
      <c r="S417" s="141"/>
      <c r="T417" s="141"/>
      <c r="U417" s="141"/>
      <c r="V417" s="141"/>
      <c r="W417" s="141"/>
      <c r="X417" s="141"/>
      <c r="Y417" s="141"/>
      <c r="Z417" s="141"/>
      <c r="AA417" s="141"/>
      <c r="AB417" s="141"/>
      <c r="AC417" s="141"/>
      <c r="AD417" s="141"/>
    </row>
    <row r="418" spans="1:30" s="118" customFormat="1" x14ac:dyDescent="0.25">
      <c r="A418" s="141"/>
      <c r="B418" s="143"/>
      <c r="C418" s="141"/>
      <c r="D418" s="143"/>
      <c r="E418" s="141"/>
      <c r="F418" s="143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  <c r="Z418" s="141"/>
      <c r="AA418" s="141"/>
      <c r="AB418" s="141"/>
      <c r="AC418" s="141"/>
      <c r="AD418" s="141"/>
    </row>
    <row r="419" spans="1:30" s="118" customFormat="1" x14ac:dyDescent="0.25">
      <c r="A419" s="141"/>
      <c r="B419" s="143"/>
      <c r="C419" s="141"/>
      <c r="D419" s="143"/>
      <c r="E419" s="141"/>
      <c r="F419" s="143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  <c r="Z419" s="141"/>
      <c r="AA419" s="141"/>
      <c r="AB419" s="141"/>
      <c r="AC419" s="141"/>
      <c r="AD419" s="141"/>
    </row>
    <row r="420" spans="1:30" s="118" customFormat="1" x14ac:dyDescent="0.25">
      <c r="A420" s="141"/>
      <c r="B420" s="143"/>
      <c r="C420" s="141"/>
      <c r="D420" s="143"/>
      <c r="E420" s="141"/>
      <c r="F420" s="143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  <c r="AA420" s="141"/>
      <c r="AB420" s="141"/>
      <c r="AC420" s="141"/>
      <c r="AD420" s="141"/>
    </row>
    <row r="421" spans="1:30" s="118" customFormat="1" x14ac:dyDescent="0.25">
      <c r="A421" s="141"/>
      <c r="B421" s="143"/>
      <c r="C421" s="141"/>
      <c r="D421" s="143"/>
      <c r="E421" s="141"/>
      <c r="F421" s="143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41"/>
      <c r="R421" s="141"/>
      <c r="S421" s="141"/>
      <c r="T421" s="141"/>
      <c r="U421" s="141"/>
      <c r="V421" s="141"/>
      <c r="W421" s="141"/>
      <c r="X421" s="141"/>
      <c r="Y421" s="141"/>
      <c r="Z421" s="141"/>
      <c r="AA421" s="141"/>
      <c r="AB421" s="141"/>
      <c r="AC421" s="141"/>
      <c r="AD421" s="141"/>
    </row>
    <row r="422" spans="1:30" s="118" customFormat="1" x14ac:dyDescent="0.25">
      <c r="A422" s="141"/>
      <c r="B422" s="143"/>
      <c r="C422" s="141"/>
      <c r="D422" s="143"/>
      <c r="E422" s="141"/>
      <c r="F422" s="143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  <c r="Z422" s="141"/>
      <c r="AA422" s="141"/>
      <c r="AB422" s="141"/>
      <c r="AC422" s="141"/>
      <c r="AD422" s="141"/>
    </row>
    <row r="423" spans="1:30" s="118" customFormat="1" x14ac:dyDescent="0.25">
      <c r="A423" s="141"/>
      <c r="B423" s="143"/>
      <c r="C423" s="141"/>
      <c r="D423" s="143"/>
      <c r="E423" s="141"/>
      <c r="F423" s="143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  <c r="Z423" s="141"/>
      <c r="AA423" s="141"/>
      <c r="AB423" s="141"/>
      <c r="AC423" s="141"/>
      <c r="AD423" s="141"/>
    </row>
    <row r="424" spans="1:30" s="118" customFormat="1" x14ac:dyDescent="0.25">
      <c r="A424" s="141"/>
      <c r="B424" s="143"/>
      <c r="C424" s="141"/>
      <c r="D424" s="143"/>
      <c r="E424" s="141"/>
      <c r="F424" s="143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  <c r="Z424" s="141"/>
      <c r="AA424" s="141"/>
      <c r="AB424" s="141"/>
      <c r="AC424" s="141"/>
      <c r="AD424" s="141"/>
    </row>
    <row r="425" spans="1:30" s="118" customFormat="1" x14ac:dyDescent="0.25">
      <c r="A425" s="141"/>
      <c r="B425" s="143"/>
      <c r="C425" s="141"/>
      <c r="D425" s="143"/>
      <c r="E425" s="141"/>
      <c r="F425" s="143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  <c r="Z425" s="141"/>
      <c r="AA425" s="141"/>
      <c r="AB425" s="141"/>
      <c r="AC425" s="141"/>
      <c r="AD425" s="141"/>
    </row>
    <row r="426" spans="1:30" s="118" customFormat="1" x14ac:dyDescent="0.25">
      <c r="A426" s="141"/>
      <c r="B426" s="143"/>
      <c r="C426" s="141"/>
      <c r="D426" s="143"/>
      <c r="E426" s="141"/>
      <c r="F426" s="143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  <c r="Z426" s="141"/>
      <c r="AA426" s="141"/>
      <c r="AB426" s="141"/>
      <c r="AC426" s="141"/>
      <c r="AD426" s="141"/>
    </row>
    <row r="427" spans="1:30" s="118" customFormat="1" x14ac:dyDescent="0.25">
      <c r="A427" s="141"/>
      <c r="B427" s="143"/>
      <c r="C427" s="141"/>
      <c r="D427" s="143"/>
      <c r="E427" s="141"/>
      <c r="F427" s="143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  <c r="Z427" s="141"/>
      <c r="AA427" s="141"/>
      <c r="AB427" s="141"/>
      <c r="AC427" s="141"/>
      <c r="AD427" s="141"/>
    </row>
    <row r="428" spans="1:30" s="118" customFormat="1" x14ac:dyDescent="0.25">
      <c r="A428" s="141"/>
      <c r="B428" s="143"/>
      <c r="C428" s="141"/>
      <c r="D428" s="143"/>
      <c r="E428" s="141"/>
      <c r="F428" s="143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41"/>
      <c r="R428" s="141"/>
      <c r="S428" s="141"/>
      <c r="T428" s="141"/>
      <c r="U428" s="141"/>
      <c r="V428" s="141"/>
      <c r="W428" s="141"/>
      <c r="X428" s="141"/>
      <c r="Y428" s="141"/>
      <c r="Z428" s="141"/>
      <c r="AA428" s="141"/>
      <c r="AB428" s="141"/>
      <c r="AC428" s="141"/>
      <c r="AD428" s="141"/>
    </row>
    <row r="429" spans="1:30" s="118" customFormat="1" x14ac:dyDescent="0.25">
      <c r="A429" s="141"/>
      <c r="B429" s="143"/>
      <c r="C429" s="141"/>
      <c r="D429" s="143"/>
      <c r="E429" s="141"/>
      <c r="F429" s="143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41"/>
      <c r="R429" s="141"/>
      <c r="S429" s="141"/>
      <c r="T429" s="141"/>
      <c r="U429" s="141"/>
      <c r="V429" s="141"/>
      <c r="W429" s="141"/>
      <c r="X429" s="141"/>
      <c r="Y429" s="141"/>
      <c r="Z429" s="141"/>
      <c r="AA429" s="141"/>
      <c r="AB429" s="141"/>
      <c r="AC429" s="141"/>
      <c r="AD429" s="141"/>
    </row>
    <row r="430" spans="1:30" s="118" customFormat="1" x14ac:dyDescent="0.25">
      <c r="A430" s="141"/>
      <c r="B430" s="143"/>
      <c r="C430" s="141"/>
      <c r="D430" s="143"/>
      <c r="E430" s="141"/>
      <c r="F430" s="143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41"/>
    </row>
    <row r="431" spans="1:30" s="118" customFormat="1" x14ac:dyDescent="0.25">
      <c r="A431" s="141"/>
      <c r="B431" s="143"/>
      <c r="C431" s="141"/>
      <c r="D431" s="143"/>
      <c r="E431" s="141"/>
      <c r="F431" s="143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  <c r="AA431" s="141"/>
      <c r="AB431" s="141"/>
      <c r="AC431" s="141"/>
      <c r="AD431" s="141"/>
    </row>
    <row r="432" spans="1:30" s="118" customFormat="1" x14ac:dyDescent="0.25">
      <c r="A432" s="141"/>
      <c r="B432" s="143"/>
      <c r="C432" s="141"/>
      <c r="D432" s="143"/>
      <c r="E432" s="141"/>
      <c r="F432" s="143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  <c r="AA432" s="141"/>
      <c r="AB432" s="141"/>
      <c r="AC432" s="141"/>
      <c r="AD432" s="141"/>
    </row>
    <row r="433" spans="1:30" s="118" customFormat="1" x14ac:dyDescent="0.25">
      <c r="A433" s="141"/>
      <c r="B433" s="143"/>
      <c r="C433" s="141"/>
      <c r="D433" s="143"/>
      <c r="E433" s="141"/>
      <c r="F433" s="143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  <c r="AA433" s="141"/>
      <c r="AB433" s="141"/>
      <c r="AC433" s="141"/>
      <c r="AD433" s="141"/>
    </row>
    <row r="434" spans="1:30" s="118" customFormat="1" x14ac:dyDescent="0.25">
      <c r="A434" s="141"/>
      <c r="B434" s="143"/>
      <c r="C434" s="141"/>
      <c r="D434" s="143"/>
      <c r="E434" s="141"/>
      <c r="F434" s="143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  <c r="AA434" s="141"/>
      <c r="AB434" s="141"/>
      <c r="AC434" s="141"/>
      <c r="AD434" s="141"/>
    </row>
    <row r="435" spans="1:30" s="118" customFormat="1" x14ac:dyDescent="0.25">
      <c r="A435" s="141"/>
      <c r="B435" s="143"/>
      <c r="C435" s="141"/>
      <c r="D435" s="143"/>
      <c r="E435" s="141"/>
      <c r="F435" s="143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  <c r="AA435" s="141"/>
      <c r="AB435" s="141"/>
      <c r="AC435" s="141"/>
      <c r="AD435" s="141"/>
    </row>
    <row r="436" spans="1:30" s="118" customFormat="1" x14ac:dyDescent="0.25">
      <c r="A436" s="141"/>
      <c r="B436" s="143"/>
      <c r="C436" s="141"/>
      <c r="D436" s="143"/>
      <c r="E436" s="141"/>
      <c r="F436" s="143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  <c r="AA436" s="141"/>
      <c r="AB436" s="141"/>
      <c r="AC436" s="141"/>
      <c r="AD436" s="141"/>
    </row>
    <row r="437" spans="1:30" s="118" customFormat="1" x14ac:dyDescent="0.25">
      <c r="A437" s="141"/>
      <c r="B437" s="143"/>
      <c r="C437" s="141"/>
      <c r="D437" s="143"/>
      <c r="E437" s="141"/>
      <c r="F437" s="143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  <c r="AA437" s="141"/>
      <c r="AB437" s="141"/>
      <c r="AC437" s="141"/>
      <c r="AD437" s="141"/>
    </row>
    <row r="438" spans="1:30" s="118" customFormat="1" x14ac:dyDescent="0.25">
      <c r="A438" s="141"/>
      <c r="B438" s="143"/>
      <c r="C438" s="141"/>
      <c r="D438" s="143"/>
      <c r="E438" s="141"/>
      <c r="F438" s="143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  <c r="AA438" s="141"/>
      <c r="AB438" s="141"/>
      <c r="AC438" s="141"/>
      <c r="AD438" s="141"/>
    </row>
    <row r="439" spans="1:30" s="118" customFormat="1" x14ac:dyDescent="0.25">
      <c r="A439" s="141"/>
      <c r="B439" s="143"/>
      <c r="C439" s="141"/>
      <c r="D439" s="143"/>
      <c r="E439" s="141"/>
      <c r="F439" s="143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  <c r="AA439" s="141"/>
      <c r="AB439" s="141"/>
      <c r="AC439" s="141"/>
      <c r="AD439" s="141"/>
    </row>
    <row r="440" spans="1:30" s="118" customFormat="1" x14ac:dyDescent="0.25">
      <c r="A440" s="141"/>
      <c r="B440" s="143"/>
      <c r="C440" s="141"/>
      <c r="D440" s="143"/>
      <c r="E440" s="141"/>
      <c r="F440" s="143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  <c r="AA440" s="141"/>
      <c r="AB440" s="141"/>
      <c r="AC440" s="141"/>
      <c r="AD440" s="141"/>
    </row>
    <row r="441" spans="1:30" s="118" customFormat="1" x14ac:dyDescent="0.25">
      <c r="A441" s="141"/>
      <c r="B441" s="143"/>
      <c r="C441" s="141"/>
      <c r="D441" s="143"/>
      <c r="E441" s="141"/>
      <c r="F441" s="143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  <c r="AA441" s="141"/>
      <c r="AB441" s="141"/>
      <c r="AC441" s="141"/>
      <c r="AD441" s="141"/>
    </row>
    <row r="442" spans="1:30" s="118" customFormat="1" x14ac:dyDescent="0.25">
      <c r="A442" s="141"/>
      <c r="B442" s="143"/>
      <c r="C442" s="141"/>
      <c r="D442" s="143"/>
      <c r="E442" s="141"/>
      <c r="F442" s="143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  <c r="AA442" s="141"/>
      <c r="AB442" s="141"/>
      <c r="AC442" s="141"/>
      <c r="AD442" s="141"/>
    </row>
    <row r="443" spans="1:30" s="118" customFormat="1" x14ac:dyDescent="0.25">
      <c r="A443" s="141"/>
      <c r="B443" s="143"/>
      <c r="C443" s="141"/>
      <c r="D443" s="143"/>
      <c r="E443" s="141"/>
      <c r="F443" s="143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  <c r="AA443" s="141"/>
      <c r="AB443" s="141"/>
      <c r="AC443" s="141"/>
      <c r="AD443" s="141"/>
    </row>
    <row r="444" spans="1:30" s="118" customFormat="1" x14ac:dyDescent="0.25">
      <c r="A444" s="141"/>
      <c r="B444" s="143"/>
      <c r="C444" s="141"/>
      <c r="D444" s="143"/>
      <c r="E444" s="141"/>
      <c r="F444" s="143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  <c r="AA444" s="141"/>
      <c r="AB444" s="141"/>
      <c r="AC444" s="141"/>
      <c r="AD444" s="141"/>
    </row>
    <row r="445" spans="1:30" s="118" customFormat="1" x14ac:dyDescent="0.25">
      <c r="A445" s="141"/>
      <c r="B445" s="143"/>
      <c r="C445" s="141"/>
      <c r="D445" s="143"/>
      <c r="E445" s="141"/>
      <c r="F445" s="143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  <c r="AA445" s="141"/>
      <c r="AB445" s="141"/>
      <c r="AC445" s="141"/>
      <c r="AD445" s="141"/>
    </row>
    <row r="446" spans="1:30" s="118" customFormat="1" x14ac:dyDescent="0.25">
      <c r="A446" s="141"/>
      <c r="B446" s="143"/>
      <c r="C446" s="141"/>
      <c r="D446" s="143"/>
      <c r="E446" s="141"/>
      <c r="F446" s="143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  <c r="AA446" s="141"/>
      <c r="AB446" s="141"/>
      <c r="AC446" s="141"/>
      <c r="AD446" s="141"/>
    </row>
    <row r="447" spans="1:30" s="118" customFormat="1" x14ac:dyDescent="0.25">
      <c r="A447" s="141"/>
      <c r="B447" s="143"/>
      <c r="C447" s="141"/>
      <c r="D447" s="143"/>
      <c r="E447" s="141"/>
      <c r="F447" s="143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  <c r="AA447" s="141"/>
      <c r="AB447" s="141"/>
      <c r="AC447" s="141"/>
      <c r="AD447" s="141"/>
    </row>
    <row r="448" spans="1:30" s="118" customFormat="1" x14ac:dyDescent="0.25">
      <c r="A448" s="141"/>
      <c r="B448" s="143"/>
      <c r="C448" s="141"/>
      <c r="D448" s="143"/>
      <c r="E448" s="141"/>
      <c r="F448" s="143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  <c r="AA448" s="141"/>
      <c r="AB448" s="141"/>
      <c r="AC448" s="141"/>
      <c r="AD448" s="141"/>
    </row>
    <row r="449" spans="1:30" s="118" customFormat="1" x14ac:dyDescent="0.25">
      <c r="A449" s="141"/>
      <c r="B449" s="143"/>
      <c r="C449" s="141"/>
      <c r="D449" s="143"/>
      <c r="E449" s="141"/>
      <c r="F449" s="143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  <c r="AA449" s="141"/>
      <c r="AB449" s="141"/>
      <c r="AC449" s="141"/>
      <c r="AD449" s="141"/>
    </row>
    <row r="450" spans="1:30" s="118" customFormat="1" x14ac:dyDescent="0.25">
      <c r="A450" s="141"/>
      <c r="B450" s="143"/>
      <c r="C450" s="141"/>
      <c r="D450" s="143"/>
      <c r="E450" s="141"/>
      <c r="F450" s="143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  <c r="AA450" s="141"/>
      <c r="AB450" s="141"/>
      <c r="AC450" s="141"/>
      <c r="AD450" s="141"/>
    </row>
    <row r="451" spans="1:30" s="118" customFormat="1" x14ac:dyDescent="0.25">
      <c r="A451" s="141"/>
      <c r="B451" s="143"/>
      <c r="C451" s="141"/>
      <c r="D451" s="143"/>
      <c r="E451" s="141"/>
      <c r="F451" s="143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  <c r="AA451" s="141"/>
      <c r="AB451" s="141"/>
      <c r="AC451" s="141"/>
      <c r="AD451" s="141"/>
    </row>
    <row r="452" spans="1:30" s="118" customFormat="1" x14ac:dyDescent="0.25">
      <c r="A452" s="141"/>
      <c r="B452" s="143"/>
      <c r="C452" s="141"/>
      <c r="D452" s="143"/>
      <c r="E452" s="141"/>
      <c r="F452" s="143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  <c r="AA452" s="141"/>
      <c r="AB452" s="141"/>
      <c r="AC452" s="141"/>
      <c r="AD452" s="141"/>
    </row>
    <row r="453" spans="1:30" s="118" customFormat="1" x14ac:dyDescent="0.25">
      <c r="A453" s="141"/>
      <c r="B453" s="143"/>
      <c r="C453" s="141"/>
      <c r="D453" s="143"/>
      <c r="E453" s="141"/>
      <c r="F453" s="143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  <c r="AA453" s="141"/>
      <c r="AB453" s="141"/>
      <c r="AC453" s="141"/>
      <c r="AD453" s="141"/>
    </row>
    <row r="454" spans="1:30" s="118" customFormat="1" x14ac:dyDescent="0.25">
      <c r="A454" s="141"/>
      <c r="B454" s="143"/>
      <c r="C454" s="141"/>
      <c r="D454" s="143"/>
      <c r="E454" s="141"/>
      <c r="F454" s="143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  <c r="AA454" s="141"/>
      <c r="AB454" s="141"/>
      <c r="AC454" s="141"/>
      <c r="AD454" s="141"/>
    </row>
    <row r="455" spans="1:30" s="118" customFormat="1" x14ac:dyDescent="0.25">
      <c r="A455" s="141"/>
      <c r="B455" s="143"/>
      <c r="C455" s="141"/>
      <c r="D455" s="143"/>
      <c r="E455" s="141"/>
      <c r="F455" s="143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  <c r="AA455" s="141"/>
      <c r="AB455" s="141"/>
      <c r="AC455" s="141"/>
      <c r="AD455" s="141"/>
    </row>
    <row r="456" spans="1:30" s="118" customFormat="1" x14ac:dyDescent="0.25">
      <c r="A456" s="141"/>
      <c r="B456" s="143"/>
      <c r="C456" s="141"/>
      <c r="D456" s="143"/>
      <c r="E456" s="141"/>
      <c r="F456" s="143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  <c r="AA456" s="141"/>
      <c r="AB456" s="141"/>
      <c r="AC456" s="141"/>
      <c r="AD456" s="141"/>
    </row>
    <row r="457" spans="1:30" s="118" customFormat="1" x14ac:dyDescent="0.25">
      <c r="A457" s="141"/>
      <c r="B457" s="143"/>
      <c r="C457" s="141"/>
      <c r="D457" s="143"/>
      <c r="E457" s="141"/>
      <c r="F457" s="143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  <c r="AA457" s="141"/>
      <c r="AB457" s="141"/>
      <c r="AC457" s="141"/>
      <c r="AD457" s="141"/>
    </row>
    <row r="458" spans="1:30" s="118" customFormat="1" x14ac:dyDescent="0.25">
      <c r="A458" s="141"/>
      <c r="B458" s="143"/>
      <c r="C458" s="141"/>
      <c r="D458" s="143"/>
      <c r="E458" s="141"/>
      <c r="F458" s="143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  <c r="AA458" s="141"/>
      <c r="AB458" s="141"/>
      <c r="AC458" s="141"/>
      <c r="AD458" s="141"/>
    </row>
    <row r="459" spans="1:30" s="118" customFormat="1" x14ac:dyDescent="0.25">
      <c r="A459" s="141"/>
      <c r="B459" s="143"/>
      <c r="C459" s="141"/>
      <c r="D459" s="143"/>
      <c r="E459" s="141"/>
      <c r="F459" s="143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  <c r="AA459" s="141"/>
      <c r="AB459" s="141"/>
      <c r="AC459" s="141"/>
      <c r="AD459" s="141"/>
    </row>
    <row r="460" spans="1:30" s="118" customFormat="1" x14ac:dyDescent="0.25">
      <c r="A460" s="141"/>
      <c r="B460" s="143"/>
      <c r="C460" s="141"/>
      <c r="D460" s="143"/>
      <c r="E460" s="141"/>
      <c r="F460" s="143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  <c r="AA460" s="141"/>
      <c r="AB460" s="141"/>
      <c r="AC460" s="141"/>
      <c r="AD460" s="141"/>
    </row>
    <row r="461" spans="1:30" s="118" customFormat="1" x14ac:dyDescent="0.25">
      <c r="A461" s="141"/>
      <c r="B461" s="143"/>
      <c r="C461" s="141"/>
      <c r="D461" s="143"/>
      <c r="E461" s="141"/>
      <c r="F461" s="143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  <c r="AA461" s="141"/>
      <c r="AB461" s="141"/>
      <c r="AC461" s="141"/>
      <c r="AD461" s="141"/>
    </row>
    <row r="462" spans="1:30" s="118" customFormat="1" x14ac:dyDescent="0.25">
      <c r="A462" s="141"/>
      <c r="B462" s="143"/>
      <c r="C462" s="141"/>
      <c r="D462" s="143"/>
      <c r="E462" s="141"/>
      <c r="F462" s="143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  <c r="AA462" s="141"/>
      <c r="AB462" s="141"/>
      <c r="AC462" s="141"/>
      <c r="AD462" s="141"/>
    </row>
    <row r="463" spans="1:30" s="118" customFormat="1" x14ac:dyDescent="0.25">
      <c r="A463" s="141"/>
      <c r="B463" s="143"/>
      <c r="C463" s="141"/>
      <c r="D463" s="143"/>
      <c r="E463" s="141"/>
      <c r="F463" s="143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  <c r="AA463" s="141"/>
      <c r="AB463" s="141"/>
      <c r="AC463" s="141"/>
      <c r="AD463" s="141"/>
    </row>
    <row r="464" spans="1:30" s="118" customFormat="1" x14ac:dyDescent="0.25">
      <c r="A464" s="141"/>
      <c r="B464" s="143"/>
      <c r="C464" s="141"/>
      <c r="D464" s="143"/>
      <c r="E464" s="141"/>
      <c r="F464" s="143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  <c r="AA464" s="141"/>
      <c r="AB464" s="141"/>
      <c r="AC464" s="141"/>
      <c r="AD464" s="141"/>
    </row>
    <row r="465" spans="1:30" s="118" customFormat="1" x14ac:dyDescent="0.25">
      <c r="A465" s="141"/>
      <c r="B465" s="143"/>
      <c r="C465" s="141"/>
      <c r="D465" s="143"/>
      <c r="E465" s="141"/>
      <c r="F465" s="143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  <c r="AA465" s="141"/>
      <c r="AB465" s="141"/>
      <c r="AC465" s="141"/>
      <c r="AD465" s="141"/>
    </row>
    <row r="466" spans="1:30" s="118" customFormat="1" x14ac:dyDescent="0.25">
      <c r="A466" s="141"/>
      <c r="B466" s="143"/>
      <c r="C466" s="141"/>
      <c r="D466" s="143"/>
      <c r="E466" s="141"/>
      <c r="F466" s="143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  <c r="AA466" s="141"/>
      <c r="AB466" s="141"/>
      <c r="AC466" s="141"/>
      <c r="AD466" s="141"/>
    </row>
    <row r="467" spans="1:30" s="118" customFormat="1" x14ac:dyDescent="0.25">
      <c r="A467" s="141"/>
      <c r="B467" s="143"/>
      <c r="C467" s="141"/>
      <c r="D467" s="143"/>
      <c r="E467" s="141"/>
      <c r="F467" s="143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  <c r="AA467" s="141"/>
      <c r="AB467" s="141"/>
      <c r="AC467" s="141"/>
      <c r="AD467" s="141"/>
    </row>
    <row r="468" spans="1:30" s="118" customFormat="1" x14ac:dyDescent="0.25">
      <c r="A468" s="141"/>
      <c r="B468" s="143"/>
      <c r="C468" s="141"/>
      <c r="D468" s="143"/>
      <c r="E468" s="141"/>
      <c r="F468" s="143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  <c r="AA468" s="141"/>
      <c r="AB468" s="141"/>
      <c r="AC468" s="141"/>
      <c r="AD468" s="141"/>
    </row>
    <row r="469" spans="1:30" s="118" customFormat="1" x14ac:dyDescent="0.25">
      <c r="A469" s="141"/>
      <c r="B469" s="143"/>
      <c r="C469" s="141"/>
      <c r="D469" s="143"/>
      <c r="E469" s="141"/>
      <c r="F469" s="143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  <c r="AA469" s="141"/>
      <c r="AB469" s="141"/>
      <c r="AC469" s="141"/>
      <c r="AD469" s="141"/>
    </row>
    <row r="470" spans="1:30" s="118" customFormat="1" x14ac:dyDescent="0.25">
      <c r="A470" s="141"/>
      <c r="B470" s="143"/>
      <c r="C470" s="141"/>
      <c r="D470" s="143"/>
      <c r="E470" s="141"/>
      <c r="F470" s="143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  <c r="AA470" s="141"/>
      <c r="AB470" s="141"/>
      <c r="AC470" s="141"/>
      <c r="AD470" s="141"/>
    </row>
    <row r="471" spans="1:30" s="118" customFormat="1" x14ac:dyDescent="0.25">
      <c r="A471" s="141"/>
      <c r="B471" s="143"/>
      <c r="C471" s="141"/>
      <c r="D471" s="143"/>
      <c r="E471" s="141"/>
      <c r="F471" s="143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  <c r="AA471" s="141"/>
      <c r="AB471" s="141"/>
      <c r="AC471" s="141"/>
      <c r="AD471" s="141"/>
    </row>
    <row r="472" spans="1:30" s="118" customFormat="1" x14ac:dyDescent="0.25">
      <c r="A472" s="141"/>
      <c r="B472" s="143"/>
      <c r="C472" s="141"/>
      <c r="D472" s="143"/>
      <c r="E472" s="141"/>
      <c r="F472" s="143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  <c r="AA472" s="141"/>
      <c r="AB472" s="141"/>
      <c r="AC472" s="141"/>
      <c r="AD472" s="141"/>
    </row>
    <row r="473" spans="1:30" s="118" customFormat="1" x14ac:dyDescent="0.25">
      <c r="A473" s="141"/>
      <c r="B473" s="143"/>
      <c r="C473" s="141"/>
      <c r="D473" s="143"/>
      <c r="E473" s="141"/>
      <c r="F473" s="143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  <c r="AA473" s="141"/>
      <c r="AB473" s="141"/>
      <c r="AC473" s="141"/>
      <c r="AD473" s="141"/>
    </row>
    <row r="474" spans="1:30" s="118" customFormat="1" x14ac:dyDescent="0.25">
      <c r="A474" s="141"/>
      <c r="B474" s="143"/>
      <c r="C474" s="141"/>
      <c r="D474" s="143"/>
      <c r="E474" s="141"/>
      <c r="F474" s="143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  <c r="AA474" s="141"/>
      <c r="AB474" s="141"/>
      <c r="AC474" s="141"/>
      <c r="AD474" s="141"/>
    </row>
    <row r="475" spans="1:30" s="118" customFormat="1" x14ac:dyDescent="0.25">
      <c r="A475" s="141"/>
      <c r="B475" s="143"/>
      <c r="C475" s="141"/>
      <c r="D475" s="143"/>
      <c r="E475" s="141"/>
      <c r="F475" s="143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  <c r="AA475" s="141"/>
      <c r="AB475" s="141"/>
      <c r="AC475" s="141"/>
      <c r="AD475" s="141"/>
    </row>
    <row r="476" spans="1:30" s="118" customFormat="1" x14ac:dyDescent="0.25">
      <c r="A476" s="141"/>
      <c r="B476" s="143"/>
      <c r="C476" s="141"/>
      <c r="D476" s="143"/>
      <c r="E476" s="141"/>
      <c r="F476" s="143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  <c r="AA476" s="141"/>
      <c r="AB476" s="141"/>
      <c r="AC476" s="141"/>
      <c r="AD476" s="141"/>
    </row>
    <row r="477" spans="1:30" s="118" customFormat="1" x14ac:dyDescent="0.25">
      <c r="A477" s="141"/>
      <c r="B477" s="143"/>
      <c r="C477" s="141"/>
      <c r="D477" s="143"/>
      <c r="E477" s="141"/>
      <c r="F477" s="143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  <c r="AA477" s="141"/>
      <c r="AB477" s="141"/>
      <c r="AC477" s="141"/>
      <c r="AD477" s="141"/>
    </row>
    <row r="478" spans="1:30" s="118" customFormat="1" x14ac:dyDescent="0.25">
      <c r="A478" s="141"/>
      <c r="B478" s="143"/>
      <c r="C478" s="141"/>
      <c r="D478" s="143"/>
      <c r="E478" s="141"/>
      <c r="F478" s="143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  <c r="AA478" s="141"/>
      <c r="AB478" s="141"/>
      <c r="AC478" s="141"/>
      <c r="AD478" s="141"/>
    </row>
    <row r="479" spans="1:30" s="118" customFormat="1" x14ac:dyDescent="0.25">
      <c r="A479" s="141"/>
      <c r="B479" s="143"/>
      <c r="C479" s="141"/>
      <c r="D479" s="143"/>
      <c r="E479" s="141"/>
      <c r="F479" s="143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  <c r="AA479" s="141"/>
      <c r="AB479" s="141"/>
      <c r="AC479" s="141"/>
      <c r="AD479" s="141"/>
    </row>
    <row r="480" spans="1:30" s="118" customFormat="1" x14ac:dyDescent="0.25">
      <c r="A480" s="141"/>
      <c r="B480" s="143"/>
      <c r="C480" s="141"/>
      <c r="D480" s="143"/>
      <c r="E480" s="141"/>
      <c r="F480" s="143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  <c r="AA480" s="141"/>
      <c r="AB480" s="141"/>
      <c r="AC480" s="141"/>
      <c r="AD480" s="141"/>
    </row>
    <row r="481" spans="1:30" s="118" customFormat="1" x14ac:dyDescent="0.25">
      <c r="A481" s="141"/>
      <c r="B481" s="143"/>
      <c r="C481" s="141"/>
      <c r="D481" s="143"/>
      <c r="E481" s="141"/>
      <c r="F481" s="143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  <c r="AA481" s="141"/>
      <c r="AB481" s="141"/>
      <c r="AC481" s="141"/>
      <c r="AD481" s="141"/>
    </row>
    <row r="482" spans="1:30" s="118" customFormat="1" x14ac:dyDescent="0.25">
      <c r="A482" s="141"/>
      <c r="B482" s="143"/>
      <c r="C482" s="141"/>
      <c r="D482" s="143"/>
      <c r="E482" s="141"/>
      <c r="F482" s="143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  <c r="AA482" s="141"/>
      <c r="AB482" s="141"/>
      <c r="AC482" s="141"/>
      <c r="AD482" s="141"/>
    </row>
    <row r="483" spans="1:30" s="118" customFormat="1" x14ac:dyDescent="0.25">
      <c r="A483" s="141"/>
      <c r="B483" s="143"/>
      <c r="C483" s="141"/>
      <c r="D483" s="143"/>
      <c r="E483" s="141"/>
      <c r="F483" s="143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  <c r="AA483" s="141"/>
      <c r="AB483" s="141"/>
      <c r="AC483" s="141"/>
      <c r="AD483" s="141"/>
    </row>
    <row r="484" spans="1:30" s="118" customFormat="1" x14ac:dyDescent="0.25">
      <c r="A484" s="141"/>
      <c r="B484" s="143"/>
      <c r="C484" s="141"/>
      <c r="D484" s="143"/>
      <c r="E484" s="141"/>
      <c r="F484" s="143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  <c r="AA484" s="141"/>
      <c r="AB484" s="141"/>
      <c r="AC484" s="141"/>
      <c r="AD484" s="141"/>
    </row>
    <row r="485" spans="1:30" s="118" customFormat="1" x14ac:dyDescent="0.25">
      <c r="A485" s="141"/>
      <c r="B485" s="143"/>
      <c r="C485" s="141"/>
      <c r="D485" s="143"/>
      <c r="E485" s="141"/>
      <c r="F485" s="143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  <c r="AA485" s="141"/>
      <c r="AB485" s="141"/>
      <c r="AC485" s="141"/>
      <c r="AD485" s="141"/>
    </row>
    <row r="486" spans="1:30" s="118" customFormat="1" x14ac:dyDescent="0.25">
      <c r="A486" s="141"/>
      <c r="B486" s="143"/>
      <c r="C486" s="141"/>
      <c r="D486" s="143"/>
      <c r="E486" s="141"/>
      <c r="F486" s="143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  <c r="AA486" s="141"/>
      <c r="AB486" s="141"/>
      <c r="AC486" s="141"/>
      <c r="AD486" s="141"/>
    </row>
    <row r="487" spans="1:30" s="118" customFormat="1" x14ac:dyDescent="0.25">
      <c r="A487" s="141"/>
      <c r="B487" s="143"/>
      <c r="C487" s="141"/>
      <c r="D487" s="143"/>
      <c r="E487" s="141"/>
      <c r="F487" s="143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  <c r="Z487" s="141"/>
      <c r="AA487" s="141"/>
      <c r="AB487" s="141"/>
      <c r="AC487" s="141"/>
      <c r="AD487" s="141"/>
    </row>
    <row r="488" spans="1:30" s="118" customFormat="1" x14ac:dyDescent="0.25">
      <c r="A488" s="141"/>
      <c r="B488" s="143"/>
      <c r="C488" s="141"/>
      <c r="D488" s="143"/>
      <c r="E488" s="141"/>
      <c r="F488" s="143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  <c r="Z488" s="141"/>
      <c r="AA488" s="141"/>
      <c r="AB488" s="141"/>
      <c r="AC488" s="141"/>
      <c r="AD488" s="141"/>
    </row>
    <row r="489" spans="1:30" s="118" customFormat="1" x14ac:dyDescent="0.25">
      <c r="A489" s="141"/>
      <c r="B489" s="143"/>
      <c r="C489" s="141"/>
      <c r="D489" s="143"/>
      <c r="E489" s="141"/>
      <c r="F489" s="143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  <c r="AA489" s="141"/>
      <c r="AB489" s="141"/>
      <c r="AC489" s="141"/>
      <c r="AD489" s="141"/>
    </row>
    <row r="490" spans="1:30" s="118" customFormat="1" x14ac:dyDescent="0.25">
      <c r="A490" s="141"/>
      <c r="B490" s="143"/>
      <c r="C490" s="141"/>
      <c r="D490" s="143"/>
      <c r="E490" s="141"/>
      <c r="F490" s="143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  <c r="Z490" s="141"/>
      <c r="AA490" s="141"/>
      <c r="AB490" s="141"/>
      <c r="AC490" s="141"/>
      <c r="AD490" s="141"/>
    </row>
    <row r="491" spans="1:30" s="118" customFormat="1" x14ac:dyDescent="0.25">
      <c r="A491" s="141"/>
      <c r="B491" s="143"/>
      <c r="C491" s="141"/>
      <c r="D491" s="143"/>
      <c r="E491" s="141"/>
      <c r="F491" s="143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  <c r="Z491" s="141"/>
      <c r="AA491" s="141"/>
      <c r="AB491" s="141"/>
      <c r="AC491" s="141"/>
      <c r="AD491" s="141"/>
    </row>
    <row r="492" spans="1:30" s="118" customFormat="1" x14ac:dyDescent="0.25">
      <c r="A492" s="141"/>
      <c r="B492" s="143"/>
      <c r="C492" s="141"/>
      <c r="D492" s="143"/>
      <c r="E492" s="141"/>
      <c r="F492" s="143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  <c r="Z492" s="141"/>
      <c r="AA492" s="141"/>
      <c r="AB492" s="141"/>
      <c r="AC492" s="141"/>
      <c r="AD492" s="141"/>
    </row>
    <row r="493" spans="1:30" s="118" customFormat="1" x14ac:dyDescent="0.25">
      <c r="A493" s="141"/>
      <c r="B493" s="143"/>
      <c r="C493" s="141"/>
      <c r="D493" s="143"/>
      <c r="E493" s="141"/>
      <c r="F493" s="143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  <c r="Z493" s="141"/>
      <c r="AA493" s="141"/>
      <c r="AB493" s="141"/>
      <c r="AC493" s="141"/>
      <c r="AD493" s="141"/>
    </row>
    <row r="494" spans="1:30" s="118" customFormat="1" x14ac:dyDescent="0.25">
      <c r="A494" s="141"/>
      <c r="B494" s="143"/>
      <c r="C494" s="141"/>
      <c r="D494" s="143"/>
      <c r="E494" s="141"/>
      <c r="F494" s="143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  <c r="Z494" s="141"/>
      <c r="AA494" s="141"/>
      <c r="AB494" s="141"/>
      <c r="AC494" s="141"/>
      <c r="AD494" s="141"/>
    </row>
    <row r="495" spans="1:30" s="118" customFormat="1" x14ac:dyDescent="0.25">
      <c r="A495" s="141"/>
      <c r="B495" s="143"/>
      <c r="C495" s="141"/>
      <c r="D495" s="143"/>
      <c r="E495" s="141"/>
      <c r="F495" s="143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  <c r="Z495" s="141"/>
      <c r="AA495" s="141"/>
      <c r="AB495" s="141"/>
      <c r="AC495" s="141"/>
      <c r="AD495" s="141"/>
    </row>
    <row r="496" spans="1:30" s="118" customFormat="1" x14ac:dyDescent="0.25">
      <c r="A496" s="141"/>
      <c r="B496" s="143"/>
      <c r="C496" s="141"/>
      <c r="D496" s="143"/>
      <c r="E496" s="141"/>
      <c r="F496" s="143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  <c r="Z496" s="141"/>
      <c r="AA496" s="141"/>
      <c r="AB496" s="141"/>
      <c r="AC496" s="141"/>
      <c r="AD496" s="141"/>
    </row>
    <row r="497" spans="1:30" s="118" customFormat="1" x14ac:dyDescent="0.25">
      <c r="A497" s="141"/>
      <c r="B497" s="143"/>
      <c r="C497" s="141"/>
      <c r="D497" s="143"/>
      <c r="E497" s="141"/>
      <c r="F497" s="143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  <c r="Z497" s="141"/>
      <c r="AA497" s="141"/>
      <c r="AB497" s="141"/>
      <c r="AC497" s="141"/>
      <c r="AD497" s="141"/>
    </row>
    <row r="498" spans="1:30" s="118" customFormat="1" x14ac:dyDescent="0.25">
      <c r="A498" s="141"/>
      <c r="B498" s="143"/>
      <c r="C498" s="141"/>
      <c r="D498" s="143"/>
      <c r="E498" s="141"/>
      <c r="F498" s="143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  <c r="Z498" s="141"/>
      <c r="AA498" s="141"/>
      <c r="AB498" s="141"/>
      <c r="AC498" s="141"/>
      <c r="AD498" s="141"/>
    </row>
    <row r="499" spans="1:30" s="118" customFormat="1" x14ac:dyDescent="0.25">
      <c r="A499" s="141"/>
      <c r="B499" s="143"/>
      <c r="C499" s="141"/>
      <c r="D499" s="143"/>
      <c r="E499" s="141"/>
      <c r="F499" s="143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  <c r="AA499" s="141"/>
      <c r="AB499" s="141"/>
      <c r="AC499" s="141"/>
      <c r="AD499" s="141"/>
    </row>
    <row r="500" spans="1:30" s="118" customFormat="1" x14ac:dyDescent="0.25">
      <c r="A500" s="141"/>
      <c r="B500" s="143"/>
      <c r="C500" s="141"/>
      <c r="D500" s="143"/>
      <c r="E500" s="141"/>
      <c r="F500" s="143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  <c r="Z500" s="141"/>
      <c r="AA500" s="141"/>
      <c r="AB500" s="141"/>
      <c r="AC500" s="141"/>
      <c r="AD500" s="141"/>
    </row>
    <row r="501" spans="1:30" s="118" customFormat="1" x14ac:dyDescent="0.25">
      <c r="A501" s="141"/>
      <c r="B501" s="143"/>
      <c r="C501" s="141"/>
      <c r="D501" s="143"/>
      <c r="E501" s="141"/>
      <c r="F501" s="143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  <c r="Z501" s="141"/>
      <c r="AA501" s="141"/>
      <c r="AB501" s="141"/>
      <c r="AC501" s="141"/>
      <c r="AD501" s="141"/>
    </row>
    <row r="502" spans="1:30" s="118" customFormat="1" x14ac:dyDescent="0.25">
      <c r="A502" s="141"/>
      <c r="B502" s="143"/>
      <c r="C502" s="141"/>
      <c r="D502" s="143"/>
      <c r="E502" s="141"/>
      <c r="F502" s="143"/>
      <c r="G502" s="141"/>
      <c r="H502" s="141"/>
      <c r="I502" s="141"/>
      <c r="J502" s="141"/>
      <c r="K502" s="141"/>
      <c r="L502" s="141"/>
      <c r="M502" s="141"/>
      <c r="N502" s="141"/>
      <c r="O502" s="14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  <c r="Z502" s="141"/>
      <c r="AA502" s="141"/>
      <c r="AB502" s="141"/>
      <c r="AC502" s="141"/>
      <c r="AD502" s="141"/>
    </row>
    <row r="503" spans="1:30" s="118" customFormat="1" x14ac:dyDescent="0.25">
      <c r="A503" s="141"/>
      <c r="B503" s="143"/>
      <c r="C503" s="141"/>
      <c r="D503" s="143"/>
      <c r="E503" s="141"/>
      <c r="F503" s="143"/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  <c r="Z503" s="141"/>
      <c r="AA503" s="141"/>
      <c r="AB503" s="141"/>
      <c r="AC503" s="141"/>
      <c r="AD503" s="141"/>
    </row>
    <row r="504" spans="1:30" s="118" customFormat="1" x14ac:dyDescent="0.25">
      <c r="A504" s="141"/>
      <c r="B504" s="143"/>
      <c r="C504" s="141"/>
      <c r="D504" s="143"/>
      <c r="E504" s="141"/>
      <c r="F504" s="143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  <c r="AA504" s="141"/>
      <c r="AB504" s="141"/>
      <c r="AC504" s="141"/>
      <c r="AD504" s="141"/>
    </row>
    <row r="505" spans="1:30" s="118" customFormat="1" x14ac:dyDescent="0.25">
      <c r="A505" s="141"/>
      <c r="B505" s="143"/>
      <c r="C505" s="141"/>
      <c r="D505" s="143"/>
      <c r="E505" s="141"/>
      <c r="F505" s="143"/>
      <c r="G505" s="141"/>
      <c r="H505" s="141"/>
      <c r="I505" s="141"/>
      <c r="J505" s="141"/>
      <c r="K505" s="141"/>
      <c r="L505" s="141"/>
      <c r="M505" s="141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  <c r="AA505" s="141"/>
      <c r="AB505" s="141"/>
      <c r="AC505" s="141"/>
      <c r="AD505" s="141"/>
    </row>
    <row r="506" spans="1:30" s="118" customFormat="1" x14ac:dyDescent="0.25">
      <c r="A506" s="141"/>
      <c r="B506" s="143"/>
      <c r="C506" s="141"/>
      <c r="D506" s="143"/>
      <c r="E506" s="141"/>
      <c r="F506" s="143"/>
      <c r="G506" s="141"/>
      <c r="H506" s="141"/>
      <c r="I506" s="141"/>
      <c r="J506" s="141"/>
      <c r="K506" s="141"/>
      <c r="L506" s="141"/>
      <c r="M506" s="141"/>
      <c r="N506" s="141"/>
      <c r="O506" s="14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  <c r="Z506" s="141"/>
      <c r="AA506" s="141"/>
      <c r="AB506" s="141"/>
      <c r="AC506" s="141"/>
      <c r="AD506" s="141"/>
    </row>
    <row r="507" spans="1:30" s="118" customFormat="1" x14ac:dyDescent="0.25">
      <c r="A507" s="141"/>
      <c r="B507" s="143"/>
      <c r="C507" s="141"/>
      <c r="D507" s="143"/>
      <c r="E507" s="141"/>
      <c r="F507" s="143"/>
      <c r="G507" s="141"/>
      <c r="H507" s="141"/>
      <c r="I507" s="141"/>
      <c r="J507" s="141"/>
      <c r="K507" s="141"/>
      <c r="L507" s="141"/>
      <c r="M507" s="141"/>
      <c r="N507" s="141"/>
      <c r="O507" s="14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  <c r="Z507" s="141"/>
      <c r="AA507" s="141"/>
      <c r="AB507" s="141"/>
      <c r="AC507" s="141"/>
      <c r="AD507" s="141"/>
    </row>
    <row r="508" spans="1:30" s="118" customFormat="1" x14ac:dyDescent="0.25">
      <c r="A508" s="141"/>
      <c r="B508" s="143"/>
      <c r="C508" s="141"/>
      <c r="D508" s="143"/>
      <c r="E508" s="141"/>
      <c r="F508" s="143"/>
      <c r="G508" s="141"/>
      <c r="H508" s="141"/>
      <c r="I508" s="141"/>
      <c r="J508" s="141"/>
      <c r="K508" s="141"/>
      <c r="L508" s="141"/>
      <c r="M508" s="141"/>
      <c r="N508" s="141"/>
      <c r="O508" s="14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  <c r="Z508" s="141"/>
      <c r="AA508" s="141"/>
      <c r="AB508" s="141"/>
      <c r="AC508" s="141"/>
      <c r="AD508" s="141"/>
    </row>
    <row r="509" spans="1:30" s="118" customFormat="1" x14ac:dyDescent="0.25">
      <c r="A509" s="141"/>
      <c r="B509" s="143"/>
      <c r="C509" s="141"/>
      <c r="D509" s="143"/>
      <c r="E509" s="141"/>
      <c r="F509" s="143"/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  <c r="Z509" s="141"/>
      <c r="AA509" s="141"/>
      <c r="AB509" s="141"/>
      <c r="AC509" s="141"/>
      <c r="AD509" s="141"/>
    </row>
    <row r="510" spans="1:30" s="118" customFormat="1" x14ac:dyDescent="0.25">
      <c r="A510" s="141"/>
      <c r="B510" s="143"/>
      <c r="C510" s="141"/>
      <c r="D510" s="143"/>
      <c r="E510" s="141"/>
      <c r="F510" s="143"/>
      <c r="G510" s="141"/>
      <c r="H510" s="141"/>
      <c r="I510" s="141"/>
      <c r="J510" s="141"/>
      <c r="K510" s="141"/>
      <c r="L510" s="141"/>
      <c r="M510" s="141"/>
      <c r="N510" s="141"/>
      <c r="O510" s="14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  <c r="Z510" s="141"/>
      <c r="AA510" s="141"/>
      <c r="AB510" s="141"/>
      <c r="AC510" s="141"/>
      <c r="AD510" s="141"/>
    </row>
    <row r="511" spans="1:30" s="118" customFormat="1" x14ac:dyDescent="0.25">
      <c r="A511" s="141"/>
      <c r="B511" s="143"/>
      <c r="C511" s="141"/>
      <c r="D511" s="143"/>
      <c r="E511" s="141"/>
      <c r="F511" s="143"/>
      <c r="G511" s="141"/>
      <c r="H511" s="141"/>
      <c r="I511" s="141"/>
      <c r="J511" s="141"/>
      <c r="K511" s="141"/>
      <c r="L511" s="141"/>
      <c r="M511" s="141"/>
      <c r="N511" s="141"/>
      <c r="O511" s="14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  <c r="Z511" s="141"/>
      <c r="AA511" s="141"/>
      <c r="AB511" s="141"/>
      <c r="AC511" s="141"/>
      <c r="AD511" s="141"/>
    </row>
    <row r="512" spans="1:30" s="118" customFormat="1" x14ac:dyDescent="0.25">
      <c r="A512" s="141"/>
      <c r="B512" s="143"/>
      <c r="C512" s="141"/>
      <c r="D512" s="143"/>
      <c r="E512" s="141"/>
      <c r="F512" s="143"/>
      <c r="G512" s="141"/>
      <c r="H512" s="141"/>
      <c r="I512" s="141"/>
      <c r="J512" s="141"/>
      <c r="K512" s="141"/>
      <c r="L512" s="141"/>
      <c r="M512" s="141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  <c r="AA512" s="141"/>
      <c r="AB512" s="141"/>
      <c r="AC512" s="141"/>
      <c r="AD512" s="141"/>
    </row>
    <row r="513" spans="1:30" s="118" customFormat="1" x14ac:dyDescent="0.25">
      <c r="A513" s="141"/>
      <c r="B513" s="143"/>
      <c r="C513" s="141"/>
      <c r="D513" s="143"/>
      <c r="E513" s="141"/>
      <c r="F513" s="143"/>
      <c r="G513" s="141"/>
      <c r="H513" s="141"/>
      <c r="I513" s="141"/>
      <c r="J513" s="141"/>
      <c r="K513" s="141"/>
      <c r="L513" s="141"/>
      <c r="M513" s="141"/>
      <c r="N513" s="141"/>
      <c r="O513" s="14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  <c r="Z513" s="141"/>
      <c r="AA513" s="141"/>
      <c r="AB513" s="141"/>
      <c r="AC513" s="141"/>
      <c r="AD513" s="141"/>
    </row>
    <row r="514" spans="1:30" s="118" customFormat="1" x14ac:dyDescent="0.25">
      <c r="A514" s="141"/>
      <c r="B514" s="143"/>
      <c r="C514" s="141"/>
      <c r="D514" s="143"/>
      <c r="E514" s="141"/>
      <c r="F514" s="143"/>
      <c r="G514" s="141"/>
      <c r="H514" s="141"/>
      <c r="I514" s="141"/>
      <c r="J514" s="141"/>
      <c r="K514" s="141"/>
      <c r="L514" s="141"/>
      <c r="M514" s="141"/>
      <c r="N514" s="141"/>
      <c r="O514" s="14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  <c r="Z514" s="141"/>
      <c r="AA514" s="141"/>
      <c r="AB514" s="141"/>
      <c r="AC514" s="141"/>
      <c r="AD514" s="141"/>
    </row>
    <row r="515" spans="1:30" s="118" customFormat="1" x14ac:dyDescent="0.25">
      <c r="A515" s="141"/>
      <c r="B515" s="143"/>
      <c r="C515" s="141"/>
      <c r="D515" s="143"/>
      <c r="E515" s="141"/>
      <c r="F515" s="143"/>
      <c r="G515" s="141"/>
      <c r="H515" s="141"/>
      <c r="I515" s="141"/>
      <c r="J515" s="141"/>
      <c r="K515" s="141"/>
      <c r="L515" s="141"/>
      <c r="M515" s="141"/>
      <c r="N515" s="141"/>
      <c r="O515" s="14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  <c r="Z515" s="141"/>
      <c r="AA515" s="141"/>
      <c r="AB515" s="141"/>
      <c r="AC515" s="141"/>
      <c r="AD515" s="141"/>
    </row>
    <row r="516" spans="1:30" s="118" customFormat="1" x14ac:dyDescent="0.25">
      <c r="A516" s="141"/>
      <c r="B516" s="143"/>
      <c r="C516" s="141"/>
      <c r="D516" s="143"/>
      <c r="E516" s="141"/>
      <c r="F516" s="143"/>
      <c r="G516" s="141"/>
      <c r="H516" s="141"/>
      <c r="I516" s="141"/>
      <c r="J516" s="141"/>
      <c r="K516" s="141"/>
      <c r="L516" s="141"/>
      <c r="M516" s="141"/>
      <c r="N516" s="141"/>
      <c r="O516" s="14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  <c r="Z516" s="141"/>
      <c r="AA516" s="141"/>
      <c r="AB516" s="141"/>
      <c r="AC516" s="141"/>
      <c r="AD516" s="141"/>
    </row>
    <row r="517" spans="1:30" s="118" customFormat="1" x14ac:dyDescent="0.25">
      <c r="A517" s="141"/>
      <c r="B517" s="143"/>
      <c r="C517" s="141"/>
      <c r="D517" s="143"/>
      <c r="E517" s="141"/>
      <c r="F517" s="143"/>
      <c r="G517" s="141"/>
      <c r="H517" s="141"/>
      <c r="I517" s="141"/>
      <c r="J517" s="141"/>
      <c r="K517" s="141"/>
      <c r="L517" s="141"/>
      <c r="M517" s="141"/>
      <c r="N517" s="141"/>
      <c r="O517" s="14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  <c r="Z517" s="141"/>
      <c r="AA517" s="141"/>
      <c r="AB517" s="141"/>
      <c r="AC517" s="141"/>
      <c r="AD517" s="141"/>
    </row>
    <row r="518" spans="1:30" s="118" customFormat="1" x14ac:dyDescent="0.25">
      <c r="A518" s="141"/>
      <c r="B518" s="143"/>
      <c r="C518" s="141"/>
      <c r="D518" s="143"/>
      <c r="E518" s="141"/>
      <c r="F518" s="143"/>
      <c r="G518" s="141"/>
      <c r="H518" s="141"/>
      <c r="I518" s="141"/>
      <c r="J518" s="141"/>
      <c r="K518" s="141"/>
      <c r="L518" s="141"/>
      <c r="M518" s="141"/>
      <c r="N518" s="141"/>
      <c r="O518" s="14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  <c r="Z518" s="141"/>
      <c r="AA518" s="141"/>
      <c r="AB518" s="141"/>
      <c r="AC518" s="141"/>
      <c r="AD518" s="141"/>
    </row>
    <row r="519" spans="1:30" s="118" customFormat="1" x14ac:dyDescent="0.25">
      <c r="A519" s="141"/>
      <c r="B519" s="143"/>
      <c r="C519" s="141"/>
      <c r="D519" s="143"/>
      <c r="E519" s="141"/>
      <c r="F519" s="143"/>
      <c r="G519" s="141"/>
      <c r="H519" s="141"/>
      <c r="I519" s="141"/>
      <c r="J519" s="141"/>
      <c r="K519" s="141"/>
      <c r="L519" s="141"/>
      <c r="M519" s="141"/>
      <c r="N519" s="141"/>
      <c r="O519" s="14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  <c r="Z519" s="141"/>
      <c r="AA519" s="141"/>
      <c r="AB519" s="141"/>
      <c r="AC519" s="141"/>
      <c r="AD519" s="141"/>
    </row>
    <row r="520" spans="1:30" s="118" customFormat="1" x14ac:dyDescent="0.25">
      <c r="A520" s="141"/>
      <c r="B520" s="143"/>
      <c r="C520" s="141"/>
      <c r="D520" s="143"/>
      <c r="E520" s="141"/>
      <c r="F520" s="143"/>
      <c r="G520" s="141"/>
      <c r="H520" s="141"/>
      <c r="I520" s="141"/>
      <c r="J520" s="141"/>
      <c r="K520" s="141"/>
      <c r="L520" s="141"/>
      <c r="M520" s="141"/>
      <c r="N520" s="141"/>
      <c r="O520" s="14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  <c r="Z520" s="141"/>
      <c r="AA520" s="141"/>
      <c r="AB520" s="141"/>
      <c r="AC520" s="141"/>
      <c r="AD520" s="141"/>
    </row>
    <row r="521" spans="1:30" s="118" customFormat="1" x14ac:dyDescent="0.25">
      <c r="A521" s="141"/>
      <c r="B521" s="143"/>
      <c r="C521" s="141"/>
      <c r="D521" s="143"/>
      <c r="E521" s="141"/>
      <c r="F521" s="143"/>
      <c r="G521" s="141"/>
      <c r="H521" s="141"/>
      <c r="I521" s="141"/>
      <c r="J521" s="141"/>
      <c r="K521" s="141"/>
      <c r="L521" s="141"/>
      <c r="M521" s="141"/>
      <c r="N521" s="141"/>
      <c r="O521" s="14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  <c r="Z521" s="141"/>
      <c r="AA521" s="141"/>
      <c r="AB521" s="141"/>
      <c r="AC521" s="141"/>
      <c r="AD521" s="141"/>
    </row>
    <row r="522" spans="1:30" s="118" customFormat="1" x14ac:dyDescent="0.25">
      <c r="A522" s="141"/>
      <c r="B522" s="143"/>
      <c r="C522" s="141"/>
      <c r="D522" s="143"/>
      <c r="E522" s="141"/>
      <c r="F522" s="143"/>
      <c r="G522" s="141"/>
      <c r="H522" s="141"/>
      <c r="I522" s="141"/>
      <c r="J522" s="141"/>
      <c r="K522" s="141"/>
      <c r="L522" s="141"/>
      <c r="M522" s="141"/>
      <c r="N522" s="141"/>
      <c r="O522" s="14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  <c r="Z522" s="141"/>
      <c r="AA522" s="141"/>
      <c r="AB522" s="141"/>
      <c r="AC522" s="141"/>
      <c r="AD522" s="141"/>
    </row>
    <row r="523" spans="1:30" s="118" customFormat="1" x14ac:dyDescent="0.25">
      <c r="A523" s="141"/>
      <c r="B523" s="143"/>
      <c r="C523" s="141"/>
      <c r="D523" s="143"/>
      <c r="E523" s="141"/>
      <c r="F523" s="143"/>
      <c r="G523" s="141"/>
      <c r="H523" s="141"/>
      <c r="I523" s="141"/>
      <c r="J523" s="141"/>
      <c r="K523" s="141"/>
      <c r="L523" s="141"/>
      <c r="M523" s="141"/>
      <c r="N523" s="141"/>
      <c r="O523" s="14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  <c r="Z523" s="141"/>
      <c r="AA523" s="141"/>
      <c r="AB523" s="141"/>
      <c r="AC523" s="141"/>
      <c r="AD523" s="141"/>
    </row>
    <row r="524" spans="1:30" s="118" customFormat="1" x14ac:dyDescent="0.25">
      <c r="A524" s="141"/>
      <c r="B524" s="143"/>
      <c r="C524" s="141"/>
      <c r="D524" s="143"/>
      <c r="E524" s="141"/>
      <c r="F524" s="143"/>
      <c r="G524" s="141"/>
      <c r="H524" s="141"/>
      <c r="I524" s="141"/>
      <c r="J524" s="141"/>
      <c r="K524" s="141"/>
      <c r="L524" s="141"/>
      <c r="M524" s="141"/>
      <c r="N524" s="141"/>
      <c r="O524" s="14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  <c r="Z524" s="141"/>
      <c r="AA524" s="141"/>
      <c r="AB524" s="141"/>
      <c r="AC524" s="141"/>
      <c r="AD524" s="141"/>
    </row>
    <row r="525" spans="1:30" s="118" customFormat="1" x14ac:dyDescent="0.25">
      <c r="A525" s="141"/>
      <c r="B525" s="143"/>
      <c r="C525" s="141"/>
      <c r="D525" s="143"/>
      <c r="E525" s="141"/>
      <c r="F525" s="143"/>
      <c r="G525" s="141"/>
      <c r="H525" s="141"/>
      <c r="I525" s="141"/>
      <c r="J525" s="141"/>
      <c r="K525" s="141"/>
      <c r="L525" s="141"/>
      <c r="M525" s="141"/>
      <c r="N525" s="141"/>
      <c r="O525" s="14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  <c r="Z525" s="141"/>
      <c r="AA525" s="141"/>
      <c r="AB525" s="141"/>
      <c r="AC525" s="141"/>
      <c r="AD525" s="141"/>
    </row>
    <row r="526" spans="1:30" s="118" customFormat="1" x14ac:dyDescent="0.25">
      <c r="A526" s="141"/>
      <c r="B526" s="143"/>
      <c r="C526" s="141"/>
      <c r="D526" s="143"/>
      <c r="E526" s="141"/>
      <c r="F526" s="143"/>
      <c r="G526" s="141"/>
      <c r="H526" s="141"/>
      <c r="I526" s="141"/>
      <c r="J526" s="141"/>
      <c r="K526" s="141"/>
      <c r="L526" s="141"/>
      <c r="M526" s="141"/>
      <c r="N526" s="141"/>
      <c r="O526" s="14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  <c r="Z526" s="141"/>
      <c r="AA526" s="141"/>
      <c r="AB526" s="141"/>
      <c r="AC526" s="141"/>
      <c r="AD526" s="141"/>
    </row>
    <row r="527" spans="1:30" s="118" customFormat="1" x14ac:dyDescent="0.25">
      <c r="A527" s="141"/>
      <c r="B527" s="143"/>
      <c r="C527" s="141"/>
      <c r="D527" s="143"/>
      <c r="E527" s="141"/>
      <c r="F527" s="143"/>
      <c r="G527" s="141"/>
      <c r="H527" s="141"/>
      <c r="I527" s="141"/>
      <c r="J527" s="141"/>
      <c r="K527" s="141"/>
      <c r="L527" s="141"/>
      <c r="M527" s="141"/>
      <c r="N527" s="141"/>
      <c r="O527" s="14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  <c r="Z527" s="141"/>
      <c r="AA527" s="141"/>
      <c r="AB527" s="141"/>
      <c r="AC527" s="141"/>
      <c r="AD527" s="141"/>
    </row>
    <row r="528" spans="1:30" s="118" customFormat="1" x14ac:dyDescent="0.25">
      <c r="A528" s="141"/>
      <c r="B528" s="143"/>
      <c r="C528" s="141"/>
      <c r="D528" s="143"/>
      <c r="E528" s="141"/>
      <c r="F528" s="143"/>
      <c r="G528" s="141"/>
      <c r="H528" s="141"/>
      <c r="I528" s="141"/>
      <c r="J528" s="141"/>
      <c r="K528" s="141"/>
      <c r="L528" s="141"/>
      <c r="M528" s="141"/>
      <c r="N528" s="141"/>
      <c r="O528" s="14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  <c r="Z528" s="141"/>
      <c r="AA528" s="141"/>
      <c r="AB528" s="141"/>
      <c r="AC528" s="141"/>
      <c r="AD528" s="141"/>
    </row>
    <row r="529" spans="1:30" s="118" customFormat="1" x14ac:dyDescent="0.25">
      <c r="A529" s="141"/>
      <c r="B529" s="143"/>
      <c r="C529" s="141"/>
      <c r="D529" s="143"/>
      <c r="E529" s="141"/>
      <c r="F529" s="143"/>
      <c r="G529" s="141"/>
      <c r="H529" s="141"/>
      <c r="I529" s="141"/>
      <c r="J529" s="141"/>
      <c r="K529" s="141"/>
      <c r="L529" s="141"/>
      <c r="M529" s="141"/>
      <c r="N529" s="141"/>
      <c r="O529" s="14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  <c r="Z529" s="141"/>
      <c r="AA529" s="141"/>
      <c r="AB529" s="141"/>
      <c r="AC529" s="141"/>
      <c r="AD529" s="141"/>
    </row>
    <row r="530" spans="1:30" s="118" customFormat="1" x14ac:dyDescent="0.25">
      <c r="A530" s="141"/>
      <c r="B530" s="143"/>
      <c r="C530" s="141"/>
      <c r="D530" s="143"/>
      <c r="E530" s="141"/>
      <c r="F530" s="143"/>
      <c r="G530" s="141"/>
      <c r="H530" s="141"/>
      <c r="I530" s="141"/>
      <c r="J530" s="141"/>
      <c r="K530" s="141"/>
      <c r="L530" s="141"/>
      <c r="M530" s="141"/>
      <c r="N530" s="141"/>
      <c r="O530" s="14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  <c r="Z530" s="141"/>
      <c r="AA530" s="141"/>
      <c r="AB530" s="141"/>
      <c r="AC530" s="141"/>
      <c r="AD530" s="141"/>
    </row>
    <row r="531" spans="1:30" s="118" customFormat="1" x14ac:dyDescent="0.25">
      <c r="A531" s="141"/>
      <c r="B531" s="143"/>
      <c r="C531" s="141"/>
      <c r="D531" s="143"/>
      <c r="E531" s="141"/>
      <c r="F531" s="143"/>
      <c r="G531" s="141"/>
      <c r="H531" s="141"/>
      <c r="I531" s="141"/>
      <c r="J531" s="141"/>
      <c r="K531" s="141"/>
      <c r="L531" s="141"/>
      <c r="M531" s="141"/>
      <c r="N531" s="141"/>
      <c r="O531" s="14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  <c r="Z531" s="141"/>
      <c r="AA531" s="141"/>
      <c r="AB531" s="141"/>
      <c r="AC531" s="141"/>
      <c r="AD531" s="141"/>
    </row>
    <row r="532" spans="1:30" s="118" customFormat="1" x14ac:dyDescent="0.25">
      <c r="A532" s="141"/>
      <c r="B532" s="143"/>
      <c r="C532" s="141"/>
      <c r="D532" s="143"/>
      <c r="E532" s="141"/>
      <c r="F532" s="143"/>
      <c r="G532" s="141"/>
      <c r="H532" s="141"/>
      <c r="I532" s="141"/>
      <c r="J532" s="141"/>
      <c r="K532" s="141"/>
      <c r="L532" s="141"/>
      <c r="M532" s="141"/>
      <c r="N532" s="141"/>
      <c r="O532" s="14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  <c r="Z532" s="141"/>
      <c r="AA532" s="141"/>
      <c r="AB532" s="141"/>
      <c r="AC532" s="141"/>
      <c r="AD532" s="141"/>
    </row>
    <row r="533" spans="1:30" s="118" customFormat="1" x14ac:dyDescent="0.25">
      <c r="A533" s="141"/>
      <c r="B533" s="143"/>
      <c r="C533" s="141"/>
      <c r="D533" s="143"/>
      <c r="E533" s="141"/>
      <c r="F533" s="143"/>
      <c r="G533" s="141"/>
      <c r="H533" s="141"/>
      <c r="I533" s="141"/>
      <c r="J533" s="141"/>
      <c r="K533" s="141"/>
      <c r="L533" s="141"/>
      <c r="M533" s="141"/>
      <c r="N533" s="141"/>
      <c r="O533" s="14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  <c r="Z533" s="141"/>
      <c r="AA533" s="141"/>
      <c r="AB533" s="141"/>
      <c r="AC533" s="141"/>
      <c r="AD533" s="141"/>
    </row>
    <row r="534" spans="1:30" s="118" customFormat="1" x14ac:dyDescent="0.25">
      <c r="A534" s="141"/>
      <c r="B534" s="143"/>
      <c r="C534" s="141"/>
      <c r="D534" s="143"/>
      <c r="E534" s="141"/>
      <c r="F534" s="143"/>
      <c r="G534" s="141"/>
      <c r="H534" s="141"/>
      <c r="I534" s="141"/>
      <c r="J534" s="141"/>
      <c r="K534" s="141"/>
      <c r="L534" s="141"/>
      <c r="M534" s="141"/>
      <c r="N534" s="141"/>
      <c r="O534" s="14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  <c r="Z534" s="141"/>
      <c r="AA534" s="141"/>
      <c r="AB534" s="141"/>
      <c r="AC534" s="141"/>
      <c r="AD534" s="141"/>
    </row>
    <row r="535" spans="1:30" s="118" customFormat="1" x14ac:dyDescent="0.25">
      <c r="A535" s="141"/>
      <c r="B535" s="143"/>
      <c r="C535" s="141"/>
      <c r="D535" s="143"/>
      <c r="E535" s="141"/>
      <c r="F535" s="143"/>
      <c r="G535" s="141"/>
      <c r="H535" s="141"/>
      <c r="I535" s="141"/>
      <c r="J535" s="141"/>
      <c r="K535" s="141"/>
      <c r="L535" s="141"/>
      <c r="M535" s="141"/>
      <c r="N535" s="141"/>
      <c r="O535" s="14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  <c r="Z535" s="141"/>
      <c r="AA535" s="141"/>
      <c r="AB535" s="141"/>
      <c r="AC535" s="141"/>
      <c r="AD535" s="141"/>
    </row>
    <row r="536" spans="1:30" s="118" customFormat="1" x14ac:dyDescent="0.25">
      <c r="A536" s="141"/>
      <c r="B536" s="143"/>
      <c r="C536" s="141"/>
      <c r="D536" s="143"/>
      <c r="E536" s="141"/>
      <c r="F536" s="143"/>
      <c r="G536" s="141"/>
      <c r="H536" s="141"/>
      <c r="I536" s="141"/>
      <c r="J536" s="141"/>
      <c r="K536" s="141"/>
      <c r="L536" s="141"/>
      <c r="M536" s="141"/>
      <c r="N536" s="141"/>
      <c r="O536" s="14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  <c r="Z536" s="141"/>
      <c r="AA536" s="141"/>
      <c r="AB536" s="141"/>
      <c r="AC536" s="141"/>
      <c r="AD536" s="141"/>
    </row>
    <row r="537" spans="1:30" s="118" customFormat="1" x14ac:dyDescent="0.25">
      <c r="A537" s="141"/>
      <c r="B537" s="143"/>
      <c r="C537" s="141"/>
      <c r="D537" s="143"/>
      <c r="E537" s="141"/>
      <c r="F537" s="143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  <c r="AA537" s="141"/>
      <c r="AB537" s="141"/>
      <c r="AC537" s="141"/>
      <c r="AD537" s="141"/>
    </row>
    <row r="538" spans="1:30" s="118" customFormat="1" x14ac:dyDescent="0.25">
      <c r="A538" s="141"/>
      <c r="B538" s="143"/>
      <c r="C538" s="141"/>
      <c r="D538" s="143"/>
      <c r="E538" s="141"/>
      <c r="F538" s="143"/>
      <c r="G538" s="141"/>
      <c r="H538" s="141"/>
      <c r="I538" s="141"/>
      <c r="J538" s="141"/>
      <c r="K538" s="141"/>
      <c r="L538" s="141"/>
      <c r="M538" s="141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  <c r="AA538" s="141"/>
      <c r="AB538" s="141"/>
      <c r="AC538" s="141"/>
      <c r="AD538" s="141"/>
    </row>
    <row r="539" spans="1:30" s="118" customFormat="1" x14ac:dyDescent="0.25">
      <c r="A539" s="141"/>
      <c r="B539" s="143"/>
      <c r="C539" s="141"/>
      <c r="D539" s="143"/>
      <c r="E539" s="141"/>
      <c r="F539" s="143"/>
      <c r="G539" s="141"/>
      <c r="H539" s="141"/>
      <c r="I539" s="141"/>
      <c r="J539" s="141"/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  <c r="AA539" s="141"/>
      <c r="AB539" s="141"/>
      <c r="AC539" s="141"/>
      <c r="AD539" s="141"/>
    </row>
    <row r="540" spans="1:30" s="118" customFormat="1" x14ac:dyDescent="0.25">
      <c r="A540" s="141"/>
      <c r="B540" s="143"/>
      <c r="C540" s="141"/>
      <c r="D540" s="143"/>
      <c r="E540" s="141"/>
      <c r="F540" s="143"/>
      <c r="G540" s="141"/>
      <c r="H540" s="141"/>
      <c r="I540" s="141"/>
      <c r="J540" s="141"/>
      <c r="K540" s="141"/>
      <c r="L540" s="141"/>
      <c r="M540" s="141"/>
      <c r="N540" s="141"/>
      <c r="O540" s="14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  <c r="Z540" s="141"/>
      <c r="AA540" s="141"/>
      <c r="AB540" s="141"/>
      <c r="AC540" s="141"/>
      <c r="AD540" s="141"/>
    </row>
    <row r="541" spans="1:30" s="118" customFormat="1" x14ac:dyDescent="0.25">
      <c r="A541" s="141"/>
      <c r="B541" s="143"/>
      <c r="C541" s="141"/>
      <c r="D541" s="143"/>
      <c r="E541" s="141"/>
      <c r="F541" s="143"/>
      <c r="G541" s="141"/>
      <c r="H541" s="141"/>
      <c r="I541" s="141"/>
      <c r="J541" s="141"/>
      <c r="K541" s="141"/>
      <c r="L541" s="141"/>
      <c r="M541" s="141"/>
      <c r="N541" s="141"/>
      <c r="O541" s="14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  <c r="Z541" s="141"/>
      <c r="AA541" s="141"/>
      <c r="AB541" s="141"/>
      <c r="AC541" s="141"/>
      <c r="AD541" s="141"/>
    </row>
    <row r="542" spans="1:30" s="118" customFormat="1" x14ac:dyDescent="0.25">
      <c r="A542" s="141"/>
      <c r="B542" s="143"/>
      <c r="C542" s="141"/>
      <c r="D542" s="143"/>
      <c r="E542" s="141"/>
      <c r="F542" s="143"/>
      <c r="G542" s="141"/>
      <c r="H542" s="141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  <c r="Z542" s="141"/>
      <c r="AA542" s="141"/>
      <c r="AB542" s="141"/>
      <c r="AC542" s="141"/>
      <c r="AD542" s="141"/>
    </row>
    <row r="543" spans="1:30" s="118" customFormat="1" x14ac:dyDescent="0.25">
      <c r="A543" s="141"/>
      <c r="B543" s="143"/>
      <c r="C543" s="141"/>
      <c r="D543" s="143"/>
      <c r="E543" s="141"/>
      <c r="F543" s="143"/>
      <c r="G543" s="141"/>
      <c r="H543" s="141"/>
      <c r="I543" s="141"/>
      <c r="J543" s="141"/>
      <c r="K543" s="141"/>
      <c r="L543" s="141"/>
      <c r="M543" s="141"/>
      <c r="N543" s="141"/>
      <c r="O543" s="14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  <c r="Z543" s="141"/>
      <c r="AA543" s="141"/>
      <c r="AB543" s="141"/>
      <c r="AC543" s="141"/>
      <c r="AD543" s="141"/>
    </row>
    <row r="544" spans="1:30" s="118" customFormat="1" x14ac:dyDescent="0.25">
      <c r="A544" s="141"/>
      <c r="B544" s="143"/>
      <c r="C544" s="141"/>
      <c r="D544" s="143"/>
      <c r="E544" s="141"/>
      <c r="F544" s="143"/>
      <c r="G544" s="141"/>
      <c r="H544" s="141"/>
      <c r="I544" s="141"/>
      <c r="J544" s="141"/>
      <c r="K544" s="141"/>
      <c r="L544" s="141"/>
      <c r="M544" s="141"/>
      <c r="N544" s="141"/>
      <c r="O544" s="14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  <c r="Z544" s="141"/>
      <c r="AA544" s="141"/>
      <c r="AB544" s="141"/>
      <c r="AC544" s="141"/>
      <c r="AD544" s="141"/>
    </row>
    <row r="545" spans="1:30" s="118" customFormat="1" x14ac:dyDescent="0.25">
      <c r="A545" s="141"/>
      <c r="B545" s="143"/>
      <c r="C545" s="141"/>
      <c r="D545" s="143"/>
      <c r="E545" s="141"/>
      <c r="F545" s="143"/>
      <c r="G545" s="141"/>
      <c r="H545" s="141"/>
      <c r="I545" s="141"/>
      <c r="J545" s="141"/>
      <c r="K545" s="141"/>
      <c r="L545" s="141"/>
      <c r="M545" s="141"/>
      <c r="N545" s="141"/>
      <c r="O545" s="14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  <c r="Z545" s="141"/>
      <c r="AA545" s="141"/>
      <c r="AB545" s="141"/>
      <c r="AC545" s="141"/>
      <c r="AD545" s="141"/>
    </row>
    <row r="546" spans="1:30" s="118" customFormat="1" x14ac:dyDescent="0.25">
      <c r="A546" s="141"/>
      <c r="B546" s="143"/>
      <c r="C546" s="141"/>
      <c r="D546" s="143"/>
      <c r="E546" s="141"/>
      <c r="F546" s="143"/>
      <c r="G546" s="141"/>
      <c r="H546" s="141"/>
      <c r="I546" s="141"/>
      <c r="J546" s="141"/>
      <c r="K546" s="141"/>
      <c r="L546" s="141"/>
      <c r="M546" s="141"/>
      <c r="N546" s="141"/>
      <c r="O546" s="14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  <c r="Z546" s="141"/>
      <c r="AA546" s="141"/>
      <c r="AB546" s="141"/>
      <c r="AC546" s="141"/>
      <c r="AD546" s="141"/>
    </row>
    <row r="547" spans="1:30" s="118" customFormat="1" x14ac:dyDescent="0.25">
      <c r="A547" s="141"/>
      <c r="B547" s="143"/>
      <c r="C547" s="141"/>
      <c r="D547" s="143"/>
      <c r="E547" s="141"/>
      <c r="F547" s="143"/>
      <c r="G547" s="141"/>
      <c r="H547" s="141"/>
      <c r="I547" s="141"/>
      <c r="J547" s="141"/>
      <c r="K547" s="141"/>
      <c r="L547" s="141"/>
      <c r="M547" s="141"/>
      <c r="N547" s="141"/>
      <c r="O547" s="14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  <c r="Z547" s="141"/>
      <c r="AA547" s="141"/>
      <c r="AB547" s="141"/>
      <c r="AC547" s="141"/>
      <c r="AD547" s="141"/>
    </row>
    <row r="548" spans="1:30" s="118" customFormat="1" x14ac:dyDescent="0.25">
      <c r="A548" s="141"/>
      <c r="B548" s="143"/>
      <c r="C548" s="141"/>
      <c r="D548" s="143"/>
      <c r="E548" s="141"/>
      <c r="F548" s="143"/>
      <c r="G548" s="141"/>
      <c r="H548" s="141"/>
      <c r="I548" s="141"/>
      <c r="J548" s="141"/>
      <c r="K548" s="141"/>
      <c r="L548" s="141"/>
      <c r="M548" s="141"/>
      <c r="N548" s="141"/>
      <c r="O548" s="14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  <c r="Z548" s="141"/>
      <c r="AA548" s="141"/>
      <c r="AB548" s="141"/>
      <c r="AC548" s="141"/>
      <c r="AD548" s="141"/>
    </row>
    <row r="549" spans="1:30" s="118" customFormat="1" x14ac:dyDescent="0.25">
      <c r="A549" s="141"/>
      <c r="B549" s="143"/>
      <c r="C549" s="141"/>
      <c r="D549" s="143"/>
      <c r="E549" s="141"/>
      <c r="F549" s="143"/>
      <c r="G549" s="141"/>
      <c r="H549" s="141"/>
      <c r="I549" s="141"/>
      <c r="J549" s="141"/>
      <c r="K549" s="141"/>
      <c r="L549" s="141"/>
      <c r="M549" s="141"/>
      <c r="N549" s="141"/>
      <c r="O549" s="14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  <c r="Z549" s="141"/>
      <c r="AA549" s="141"/>
      <c r="AB549" s="141"/>
      <c r="AC549" s="141"/>
      <c r="AD549" s="141"/>
    </row>
    <row r="550" spans="1:30" s="118" customFormat="1" x14ac:dyDescent="0.25">
      <c r="A550" s="141"/>
      <c r="B550" s="143"/>
      <c r="C550" s="141"/>
      <c r="D550" s="143"/>
      <c r="E550" s="141"/>
      <c r="F550" s="143"/>
      <c r="G550" s="141"/>
      <c r="H550" s="141"/>
      <c r="I550" s="141"/>
      <c r="J550" s="141"/>
      <c r="K550" s="141"/>
      <c r="L550" s="141"/>
      <c r="M550" s="141"/>
      <c r="N550" s="141"/>
      <c r="O550" s="14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  <c r="Z550" s="141"/>
      <c r="AA550" s="141"/>
      <c r="AB550" s="141"/>
      <c r="AC550" s="141"/>
      <c r="AD550" s="141"/>
    </row>
    <row r="551" spans="1:30" s="118" customFormat="1" x14ac:dyDescent="0.25">
      <c r="A551" s="141"/>
      <c r="B551" s="143"/>
      <c r="C551" s="141"/>
      <c r="D551" s="143"/>
      <c r="E551" s="141"/>
      <c r="F551" s="143"/>
      <c r="G551" s="141"/>
      <c r="H551" s="141"/>
      <c r="I551" s="141"/>
      <c r="J551" s="141"/>
      <c r="K551" s="141"/>
      <c r="L551" s="141"/>
      <c r="M551" s="141"/>
      <c r="N551" s="141"/>
      <c r="O551" s="14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  <c r="Z551" s="141"/>
      <c r="AA551" s="141"/>
      <c r="AB551" s="141"/>
      <c r="AC551" s="141"/>
      <c r="AD551" s="141"/>
    </row>
    <row r="552" spans="1:30" s="118" customFormat="1" x14ac:dyDescent="0.25">
      <c r="A552" s="141"/>
      <c r="B552" s="143"/>
      <c r="C552" s="141"/>
      <c r="D552" s="143"/>
      <c r="E552" s="141"/>
      <c r="F552" s="143"/>
      <c r="G552" s="141"/>
      <c r="H552" s="141"/>
      <c r="I552" s="141"/>
      <c r="J552" s="141"/>
      <c r="K552" s="141"/>
      <c r="L552" s="141"/>
      <c r="M552" s="141"/>
      <c r="N552" s="141"/>
      <c r="O552" s="14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  <c r="Z552" s="141"/>
      <c r="AA552" s="141"/>
      <c r="AB552" s="141"/>
      <c r="AC552" s="141"/>
      <c r="AD552" s="141"/>
    </row>
    <row r="553" spans="1:30" s="118" customFormat="1" x14ac:dyDescent="0.25">
      <c r="A553" s="141"/>
      <c r="B553" s="143"/>
      <c r="C553" s="141"/>
      <c r="D553" s="143"/>
      <c r="E553" s="141"/>
      <c r="F553" s="143"/>
      <c r="G553" s="141"/>
      <c r="H553" s="141"/>
      <c r="I553" s="141"/>
      <c r="J553" s="141"/>
      <c r="K553" s="141"/>
      <c r="L553" s="141"/>
      <c r="M553" s="141"/>
      <c r="N553" s="141"/>
      <c r="O553" s="14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  <c r="Z553" s="141"/>
      <c r="AA553" s="141"/>
      <c r="AB553" s="141"/>
      <c r="AC553" s="141"/>
      <c r="AD553" s="141"/>
    </row>
    <row r="554" spans="1:30" s="118" customFormat="1" x14ac:dyDescent="0.25">
      <c r="A554" s="141"/>
      <c r="B554" s="143"/>
      <c r="C554" s="141"/>
      <c r="D554" s="143"/>
      <c r="E554" s="141"/>
      <c r="F554" s="143"/>
      <c r="G554" s="141"/>
      <c r="H554" s="141"/>
      <c r="I554" s="141"/>
      <c r="J554" s="141"/>
      <c r="K554" s="141"/>
      <c r="L554" s="141"/>
      <c r="M554" s="141"/>
      <c r="N554" s="141"/>
      <c r="O554" s="14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  <c r="Z554" s="141"/>
      <c r="AA554" s="141"/>
      <c r="AB554" s="141"/>
      <c r="AC554" s="141"/>
      <c r="AD554" s="141"/>
    </row>
    <row r="555" spans="1:30" s="118" customFormat="1" x14ac:dyDescent="0.25">
      <c r="A555" s="141"/>
      <c r="B555" s="143"/>
      <c r="C555" s="141"/>
      <c r="D555" s="143"/>
      <c r="E555" s="141"/>
      <c r="F555" s="143"/>
      <c r="G555" s="141"/>
      <c r="H555" s="141"/>
      <c r="I555" s="141"/>
      <c r="J555" s="141"/>
      <c r="K555" s="141"/>
      <c r="L555" s="141"/>
      <c r="M555" s="141"/>
      <c r="N555" s="141"/>
      <c r="O555" s="14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  <c r="Z555" s="141"/>
      <c r="AA555" s="141"/>
      <c r="AB555" s="141"/>
      <c r="AC555" s="141"/>
      <c r="AD555" s="141"/>
    </row>
    <row r="556" spans="1:30" s="118" customFormat="1" x14ac:dyDescent="0.25">
      <c r="A556" s="141"/>
      <c r="B556" s="143"/>
      <c r="C556" s="141"/>
      <c r="D556" s="143"/>
      <c r="E556" s="141"/>
      <c r="F556" s="143"/>
      <c r="G556" s="141"/>
      <c r="H556" s="141"/>
      <c r="I556" s="141"/>
      <c r="J556" s="141"/>
      <c r="K556" s="141"/>
      <c r="L556" s="141"/>
      <c r="M556" s="141"/>
      <c r="N556" s="141"/>
      <c r="O556" s="14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  <c r="Z556" s="141"/>
      <c r="AA556" s="141"/>
      <c r="AB556" s="141"/>
      <c r="AC556" s="141"/>
      <c r="AD556" s="141"/>
    </row>
    <row r="557" spans="1:30" s="118" customFormat="1" x14ac:dyDescent="0.25">
      <c r="A557" s="141"/>
      <c r="B557" s="143"/>
      <c r="C557" s="141"/>
      <c r="D557" s="143"/>
      <c r="E557" s="141"/>
      <c r="F557" s="143"/>
      <c r="G557" s="141"/>
      <c r="H557" s="141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  <c r="Z557" s="141"/>
      <c r="AA557" s="141"/>
      <c r="AB557" s="141"/>
      <c r="AC557" s="141"/>
      <c r="AD557" s="141"/>
    </row>
    <row r="558" spans="1:30" s="118" customFormat="1" x14ac:dyDescent="0.25">
      <c r="A558" s="141"/>
      <c r="B558" s="143"/>
      <c r="C558" s="141"/>
      <c r="D558" s="143"/>
      <c r="E558" s="141"/>
      <c r="F558" s="143"/>
      <c r="G558" s="141"/>
      <c r="H558" s="141"/>
      <c r="I558" s="141"/>
      <c r="J558" s="141"/>
      <c r="K558" s="141"/>
      <c r="L558" s="141"/>
      <c r="M558" s="141"/>
      <c r="N558" s="141"/>
      <c r="O558" s="14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  <c r="Z558" s="141"/>
      <c r="AA558" s="141"/>
      <c r="AB558" s="141"/>
      <c r="AC558" s="141"/>
      <c r="AD558" s="141"/>
    </row>
    <row r="559" spans="1:30" s="118" customFormat="1" x14ac:dyDescent="0.25">
      <c r="A559" s="141"/>
      <c r="B559" s="143"/>
      <c r="C559" s="141"/>
      <c r="D559" s="143"/>
      <c r="E559" s="141"/>
      <c r="F559" s="143"/>
      <c r="G559" s="141"/>
      <c r="H559" s="141"/>
      <c r="I559" s="141"/>
      <c r="J559" s="141"/>
      <c r="K559" s="141"/>
      <c r="L559" s="141"/>
      <c r="M559" s="141"/>
      <c r="N559" s="141"/>
      <c r="O559" s="14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  <c r="Z559" s="141"/>
      <c r="AA559" s="141"/>
      <c r="AB559" s="141"/>
      <c r="AC559" s="141"/>
      <c r="AD559" s="141"/>
    </row>
    <row r="560" spans="1:30" s="118" customFormat="1" x14ac:dyDescent="0.25">
      <c r="A560" s="141"/>
      <c r="B560" s="143"/>
      <c r="C560" s="141"/>
      <c r="D560" s="143"/>
      <c r="E560" s="141"/>
      <c r="F560" s="143"/>
      <c r="G560" s="141"/>
      <c r="H560" s="141"/>
      <c r="I560" s="141"/>
      <c r="J560" s="141"/>
      <c r="K560" s="141"/>
      <c r="L560" s="141"/>
      <c r="M560" s="141"/>
      <c r="N560" s="141"/>
      <c r="O560" s="14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  <c r="Z560" s="141"/>
      <c r="AA560" s="141"/>
      <c r="AB560" s="141"/>
      <c r="AC560" s="141"/>
      <c r="AD560" s="141"/>
    </row>
    <row r="561" spans="1:30" s="118" customFormat="1" x14ac:dyDescent="0.25">
      <c r="A561" s="141"/>
      <c r="B561" s="143"/>
      <c r="C561" s="141"/>
      <c r="D561" s="143"/>
      <c r="E561" s="141"/>
      <c r="F561" s="143"/>
      <c r="G561" s="141"/>
      <c r="H561" s="141"/>
      <c r="I561" s="141"/>
      <c r="J561" s="141"/>
      <c r="K561" s="141"/>
      <c r="L561" s="141"/>
      <c r="M561" s="141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Z561" s="141"/>
      <c r="AA561" s="141"/>
      <c r="AB561" s="141"/>
      <c r="AC561" s="141"/>
      <c r="AD561" s="141"/>
    </row>
    <row r="562" spans="1:30" s="118" customFormat="1" x14ac:dyDescent="0.25">
      <c r="A562" s="141"/>
      <c r="B562" s="143"/>
      <c r="C562" s="141"/>
      <c r="D562" s="143"/>
      <c r="E562" s="141"/>
      <c r="F562" s="143"/>
      <c r="G562" s="141"/>
      <c r="H562" s="141"/>
      <c r="I562" s="141"/>
      <c r="J562" s="141"/>
      <c r="K562" s="141"/>
      <c r="L562" s="141"/>
      <c r="M562" s="141"/>
      <c r="N562" s="141"/>
      <c r="O562" s="14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  <c r="Z562" s="141"/>
      <c r="AA562" s="141"/>
      <c r="AB562" s="141"/>
      <c r="AC562" s="141"/>
      <c r="AD562" s="141"/>
    </row>
    <row r="563" spans="1:30" s="118" customFormat="1" x14ac:dyDescent="0.25">
      <c r="A563" s="141"/>
      <c r="B563" s="143"/>
      <c r="C563" s="141"/>
      <c r="D563" s="143"/>
      <c r="E563" s="141"/>
      <c r="F563" s="143"/>
      <c r="G563" s="141"/>
      <c r="H563" s="141"/>
      <c r="I563" s="141"/>
      <c r="J563" s="141"/>
      <c r="K563" s="141"/>
      <c r="L563" s="141"/>
      <c r="M563" s="141"/>
      <c r="N563" s="141"/>
      <c r="O563" s="14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  <c r="Z563" s="141"/>
      <c r="AA563" s="141"/>
      <c r="AB563" s="141"/>
      <c r="AC563" s="141"/>
      <c r="AD563" s="141"/>
    </row>
    <row r="564" spans="1:30" s="118" customFormat="1" x14ac:dyDescent="0.25">
      <c r="A564" s="141"/>
      <c r="B564" s="143"/>
      <c r="C564" s="141"/>
      <c r="D564" s="143"/>
      <c r="E564" s="141"/>
      <c r="F564" s="143"/>
      <c r="G564" s="141"/>
      <c r="H564" s="141"/>
      <c r="I564" s="141"/>
      <c r="J564" s="141"/>
      <c r="K564" s="141"/>
      <c r="L564" s="141"/>
      <c r="M564" s="141"/>
      <c r="N564" s="141"/>
      <c r="O564" s="14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  <c r="Z564" s="141"/>
      <c r="AA564" s="141"/>
      <c r="AB564" s="141"/>
      <c r="AC564" s="141"/>
      <c r="AD564" s="141"/>
    </row>
    <row r="565" spans="1:30" s="118" customFormat="1" x14ac:dyDescent="0.25">
      <c r="A565" s="141"/>
      <c r="B565" s="143"/>
      <c r="C565" s="141"/>
      <c r="D565" s="143"/>
      <c r="E565" s="141"/>
      <c r="F565" s="143"/>
      <c r="G565" s="141"/>
      <c r="H565" s="141"/>
      <c r="I565" s="141"/>
      <c r="J565" s="141"/>
      <c r="K565" s="141"/>
      <c r="L565" s="141"/>
      <c r="M565" s="141"/>
      <c r="N565" s="141"/>
      <c r="O565" s="14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  <c r="Z565" s="141"/>
      <c r="AA565" s="141"/>
      <c r="AB565" s="141"/>
      <c r="AC565" s="141"/>
      <c r="AD565" s="141"/>
    </row>
    <row r="566" spans="1:30" s="118" customFormat="1" x14ac:dyDescent="0.25">
      <c r="A566" s="141"/>
      <c r="B566" s="143"/>
      <c r="C566" s="141"/>
      <c r="D566" s="143"/>
      <c r="E566" s="141"/>
      <c r="F566" s="143"/>
      <c r="G566" s="141"/>
      <c r="H566" s="141"/>
      <c r="I566" s="141"/>
      <c r="J566" s="141"/>
      <c r="K566" s="141"/>
      <c r="L566" s="141"/>
      <c r="M566" s="141"/>
      <c r="N566" s="141"/>
      <c r="O566" s="14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  <c r="Z566" s="141"/>
      <c r="AA566" s="141"/>
      <c r="AB566" s="141"/>
      <c r="AC566" s="141"/>
      <c r="AD566" s="141"/>
    </row>
    <row r="567" spans="1:30" s="118" customFormat="1" x14ac:dyDescent="0.25">
      <c r="A567" s="141"/>
      <c r="B567" s="143"/>
      <c r="C567" s="141"/>
      <c r="D567" s="143"/>
      <c r="E567" s="141"/>
      <c r="F567" s="143"/>
      <c r="G567" s="141"/>
      <c r="H567" s="141"/>
      <c r="I567" s="141"/>
      <c r="J567" s="141"/>
      <c r="K567" s="141"/>
      <c r="L567" s="141"/>
      <c r="M567" s="141"/>
      <c r="N567" s="141"/>
      <c r="O567" s="14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  <c r="Z567" s="141"/>
      <c r="AA567" s="141"/>
      <c r="AB567" s="141"/>
      <c r="AC567" s="141"/>
      <c r="AD567" s="141"/>
    </row>
    <row r="568" spans="1:30" s="118" customFormat="1" x14ac:dyDescent="0.25">
      <c r="A568" s="141"/>
      <c r="B568" s="143"/>
      <c r="C568" s="141"/>
      <c r="D568" s="143"/>
      <c r="E568" s="141"/>
      <c r="F568" s="143"/>
      <c r="G568" s="141"/>
      <c r="H568" s="141"/>
      <c r="I568" s="141"/>
      <c r="J568" s="141"/>
      <c r="K568" s="141"/>
      <c r="L568" s="141"/>
      <c r="M568" s="141"/>
      <c r="N568" s="141"/>
      <c r="O568" s="14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  <c r="Z568" s="141"/>
      <c r="AA568" s="141"/>
      <c r="AB568" s="141"/>
      <c r="AC568" s="141"/>
      <c r="AD568" s="141"/>
    </row>
    <row r="569" spans="1:30" s="118" customFormat="1" x14ac:dyDescent="0.25">
      <c r="A569" s="141"/>
      <c r="B569" s="143"/>
      <c r="C569" s="141"/>
      <c r="D569" s="143"/>
      <c r="E569" s="141"/>
      <c r="F569" s="143"/>
      <c r="G569" s="141"/>
      <c r="H569" s="141"/>
      <c r="I569" s="141"/>
      <c r="J569" s="141"/>
      <c r="K569" s="141"/>
      <c r="L569" s="141"/>
      <c r="M569" s="141"/>
      <c r="N569" s="141"/>
      <c r="O569" s="14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  <c r="Z569" s="141"/>
      <c r="AA569" s="141"/>
      <c r="AB569" s="141"/>
      <c r="AC569" s="141"/>
      <c r="AD569" s="141"/>
    </row>
    <row r="570" spans="1:30" s="118" customFormat="1" x14ac:dyDescent="0.25">
      <c r="A570" s="141"/>
      <c r="B570" s="143"/>
      <c r="C570" s="141"/>
      <c r="D570" s="143"/>
      <c r="E570" s="141"/>
      <c r="F570" s="143"/>
      <c r="G570" s="141"/>
      <c r="H570" s="141"/>
      <c r="I570" s="141"/>
      <c r="J570" s="141"/>
      <c r="K570" s="141"/>
      <c r="L570" s="141"/>
      <c r="M570" s="141"/>
      <c r="N570" s="141"/>
      <c r="O570" s="14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  <c r="Z570" s="141"/>
      <c r="AA570" s="141"/>
      <c r="AB570" s="141"/>
      <c r="AC570" s="141"/>
      <c r="AD570" s="141"/>
    </row>
    <row r="571" spans="1:30" s="118" customFormat="1" x14ac:dyDescent="0.25">
      <c r="A571" s="141"/>
      <c r="B571" s="143"/>
      <c r="C571" s="141"/>
      <c r="D571" s="143"/>
      <c r="E571" s="141"/>
      <c r="F571" s="143"/>
      <c r="G571" s="141"/>
      <c r="H571" s="141"/>
      <c r="I571" s="141"/>
      <c r="J571" s="141"/>
      <c r="K571" s="141"/>
      <c r="L571" s="141"/>
      <c r="M571" s="141"/>
      <c r="N571" s="141"/>
      <c r="O571" s="14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  <c r="Z571" s="141"/>
      <c r="AA571" s="141"/>
      <c r="AB571" s="141"/>
      <c r="AC571" s="141"/>
      <c r="AD571" s="141"/>
    </row>
    <row r="572" spans="1:30" s="118" customFormat="1" x14ac:dyDescent="0.25">
      <c r="A572" s="141"/>
      <c r="B572" s="143"/>
      <c r="C572" s="141"/>
      <c r="D572" s="143"/>
      <c r="E572" s="141"/>
      <c r="F572" s="143"/>
      <c r="G572" s="141"/>
      <c r="H572" s="141"/>
      <c r="I572" s="141"/>
      <c r="J572" s="141"/>
      <c r="K572" s="141"/>
      <c r="L572" s="141"/>
      <c r="M572" s="141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  <c r="AA572" s="141"/>
      <c r="AB572" s="141"/>
      <c r="AC572" s="141"/>
      <c r="AD572" s="141"/>
    </row>
    <row r="573" spans="1:30" s="118" customFormat="1" x14ac:dyDescent="0.25">
      <c r="A573" s="141"/>
      <c r="B573" s="143"/>
      <c r="C573" s="141"/>
      <c r="D573" s="143"/>
      <c r="E573" s="141"/>
      <c r="F573" s="143"/>
      <c r="G573" s="141"/>
      <c r="H573" s="141"/>
      <c r="I573" s="141"/>
      <c r="J573" s="141"/>
      <c r="K573" s="141"/>
      <c r="L573" s="141"/>
      <c r="M573" s="141"/>
      <c r="N573" s="141"/>
      <c r="O573" s="14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  <c r="Z573" s="141"/>
      <c r="AA573" s="141"/>
      <c r="AB573" s="141"/>
      <c r="AC573" s="141"/>
      <c r="AD573" s="141"/>
    </row>
    <row r="574" spans="1:30" s="118" customFormat="1" x14ac:dyDescent="0.25">
      <c r="A574" s="141"/>
      <c r="B574" s="143"/>
      <c r="C574" s="141"/>
      <c r="D574" s="143"/>
      <c r="E574" s="141"/>
      <c r="F574" s="143"/>
      <c r="G574" s="141"/>
      <c r="H574" s="141"/>
      <c r="I574" s="141"/>
      <c r="J574" s="141"/>
      <c r="K574" s="141"/>
      <c r="L574" s="141"/>
      <c r="M574" s="141"/>
      <c r="N574" s="141"/>
      <c r="O574" s="14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  <c r="Z574" s="141"/>
      <c r="AA574" s="141"/>
      <c r="AB574" s="141"/>
      <c r="AC574" s="141"/>
      <c r="AD574" s="141"/>
    </row>
    <row r="575" spans="1:30" s="118" customFormat="1" x14ac:dyDescent="0.25">
      <c r="A575" s="141"/>
      <c r="B575" s="143"/>
      <c r="C575" s="141"/>
      <c r="D575" s="143"/>
      <c r="E575" s="141"/>
      <c r="F575" s="143"/>
      <c r="G575" s="141"/>
      <c r="H575" s="141"/>
      <c r="I575" s="141"/>
      <c r="J575" s="141"/>
      <c r="K575" s="141"/>
      <c r="L575" s="141"/>
      <c r="M575" s="141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  <c r="Z575" s="141"/>
      <c r="AA575" s="141"/>
      <c r="AB575" s="141"/>
      <c r="AC575" s="141"/>
      <c r="AD575" s="141"/>
    </row>
    <row r="576" spans="1:30" s="118" customFormat="1" x14ac:dyDescent="0.25">
      <c r="A576" s="141"/>
      <c r="B576" s="143"/>
      <c r="C576" s="141"/>
      <c r="D576" s="143"/>
      <c r="E576" s="141"/>
      <c r="F576" s="143"/>
      <c r="G576" s="141"/>
      <c r="H576" s="141"/>
      <c r="I576" s="141"/>
      <c r="J576" s="141"/>
      <c r="K576" s="141"/>
      <c r="L576" s="141"/>
      <c r="M576" s="141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  <c r="Z576" s="141"/>
      <c r="AA576" s="141"/>
      <c r="AB576" s="141"/>
      <c r="AC576" s="141"/>
      <c r="AD576" s="141"/>
    </row>
    <row r="577" spans="1:30" s="118" customFormat="1" x14ac:dyDescent="0.25">
      <c r="A577" s="141"/>
      <c r="B577" s="143"/>
      <c r="C577" s="141"/>
      <c r="D577" s="143"/>
      <c r="E577" s="141"/>
      <c r="F577" s="143"/>
      <c r="G577" s="141"/>
      <c r="H577" s="141"/>
      <c r="I577" s="141"/>
      <c r="J577" s="141"/>
      <c r="K577" s="141"/>
      <c r="L577" s="141"/>
      <c r="M577" s="141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  <c r="Z577" s="141"/>
      <c r="AA577" s="141"/>
      <c r="AB577" s="141"/>
      <c r="AC577" s="141"/>
      <c r="AD577" s="141"/>
    </row>
    <row r="578" spans="1:30" s="118" customFormat="1" x14ac:dyDescent="0.25">
      <c r="A578" s="141"/>
      <c r="B578" s="143"/>
      <c r="C578" s="141"/>
      <c r="D578" s="143"/>
      <c r="E578" s="141"/>
      <c r="F578" s="143"/>
      <c r="G578" s="141"/>
      <c r="H578" s="141"/>
      <c r="I578" s="141"/>
      <c r="J578" s="141"/>
      <c r="K578" s="141"/>
      <c r="L578" s="141"/>
      <c r="M578" s="141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  <c r="Z578" s="141"/>
      <c r="AA578" s="141"/>
      <c r="AB578" s="141"/>
      <c r="AC578" s="141"/>
      <c r="AD578" s="141"/>
    </row>
    <row r="579" spans="1:30" s="118" customFormat="1" x14ac:dyDescent="0.25">
      <c r="A579" s="141"/>
      <c r="B579" s="143"/>
      <c r="C579" s="141"/>
      <c r="D579" s="143"/>
      <c r="E579" s="141"/>
      <c r="F579" s="143"/>
      <c r="G579" s="141"/>
      <c r="H579" s="141"/>
      <c r="I579" s="141"/>
      <c r="J579" s="141"/>
      <c r="K579" s="141"/>
      <c r="L579" s="141"/>
      <c r="M579" s="141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  <c r="Z579" s="141"/>
      <c r="AA579" s="141"/>
      <c r="AB579" s="141"/>
      <c r="AC579" s="141"/>
      <c r="AD579" s="141"/>
    </row>
    <row r="580" spans="1:30" s="118" customFormat="1" x14ac:dyDescent="0.25">
      <c r="A580" s="141"/>
      <c r="B580" s="143"/>
      <c r="C580" s="141"/>
      <c r="D580" s="143"/>
      <c r="E580" s="141"/>
      <c r="F580" s="143"/>
      <c r="G580" s="141"/>
      <c r="H580" s="141"/>
      <c r="I580" s="141"/>
      <c r="J580" s="141"/>
      <c r="K580" s="141"/>
      <c r="L580" s="141"/>
      <c r="M580" s="141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  <c r="Z580" s="141"/>
      <c r="AA580" s="141"/>
      <c r="AB580" s="141"/>
      <c r="AC580" s="141"/>
      <c r="AD580" s="141"/>
    </row>
    <row r="581" spans="1:30" s="118" customFormat="1" x14ac:dyDescent="0.25">
      <c r="A581" s="141"/>
      <c r="B581" s="143"/>
      <c r="C581" s="141"/>
      <c r="D581" s="143"/>
      <c r="E581" s="141"/>
      <c r="F581" s="143"/>
      <c r="G581" s="141"/>
      <c r="H581" s="141"/>
      <c r="I581" s="141"/>
      <c r="J581" s="141"/>
      <c r="K581" s="141"/>
      <c r="L581" s="141"/>
      <c r="M581" s="141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  <c r="AA581" s="141"/>
      <c r="AB581" s="141"/>
      <c r="AC581" s="141"/>
      <c r="AD581" s="141"/>
    </row>
    <row r="582" spans="1:30" s="118" customFormat="1" x14ac:dyDescent="0.25">
      <c r="A582" s="141"/>
      <c r="B582" s="143"/>
      <c r="C582" s="141"/>
      <c r="D582" s="143"/>
      <c r="E582" s="141"/>
      <c r="F582" s="143"/>
      <c r="G582" s="141"/>
      <c r="H582" s="141"/>
      <c r="I582" s="141"/>
      <c r="J582" s="141"/>
      <c r="K582" s="141"/>
      <c r="L582" s="141"/>
      <c r="M582" s="141"/>
      <c r="N582" s="141"/>
      <c r="O582" s="14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  <c r="Z582" s="141"/>
      <c r="AA582" s="141"/>
      <c r="AB582" s="141"/>
      <c r="AC582" s="141"/>
      <c r="AD582" s="141"/>
    </row>
    <row r="583" spans="1:30" s="118" customFormat="1" x14ac:dyDescent="0.25">
      <c r="A583" s="141"/>
      <c r="B583" s="143"/>
      <c r="C583" s="141"/>
      <c r="D583" s="143"/>
      <c r="E583" s="141"/>
      <c r="F583" s="143"/>
      <c r="G583" s="141"/>
      <c r="H583" s="141"/>
      <c r="I583" s="141"/>
      <c r="J583" s="141"/>
      <c r="K583" s="141"/>
      <c r="L583" s="141"/>
      <c r="M583" s="141"/>
      <c r="N583" s="141"/>
      <c r="O583" s="14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  <c r="Z583" s="141"/>
      <c r="AA583" s="141"/>
      <c r="AB583" s="141"/>
      <c r="AC583" s="141"/>
      <c r="AD583" s="141"/>
    </row>
    <row r="584" spans="1:30" s="118" customFormat="1" x14ac:dyDescent="0.25">
      <c r="A584" s="141"/>
      <c r="B584" s="143"/>
      <c r="C584" s="141"/>
      <c r="D584" s="143"/>
      <c r="E584" s="141"/>
      <c r="F584" s="143"/>
      <c r="G584" s="141"/>
      <c r="H584" s="141"/>
      <c r="I584" s="141"/>
      <c r="J584" s="141"/>
      <c r="K584" s="141"/>
      <c r="L584" s="141"/>
      <c r="M584" s="141"/>
      <c r="N584" s="141"/>
      <c r="O584" s="14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  <c r="Z584" s="141"/>
      <c r="AA584" s="141"/>
      <c r="AB584" s="141"/>
      <c r="AC584" s="141"/>
      <c r="AD584" s="141"/>
    </row>
    <row r="585" spans="1:30" s="118" customFormat="1" x14ac:dyDescent="0.25">
      <c r="A585" s="141"/>
      <c r="B585" s="143"/>
      <c r="C585" s="141"/>
      <c r="D585" s="143"/>
      <c r="E585" s="141"/>
      <c r="F585" s="143"/>
      <c r="G585" s="141"/>
      <c r="H585" s="141"/>
      <c r="I585" s="141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  <c r="Z585" s="141"/>
      <c r="AA585" s="141"/>
      <c r="AB585" s="141"/>
      <c r="AC585" s="141"/>
      <c r="AD585" s="141"/>
    </row>
    <row r="586" spans="1:30" s="118" customFormat="1" x14ac:dyDescent="0.25">
      <c r="A586" s="141"/>
      <c r="B586" s="143"/>
      <c r="C586" s="141"/>
      <c r="D586" s="143"/>
      <c r="E586" s="141"/>
      <c r="F586" s="143"/>
      <c r="G586" s="141"/>
      <c r="H586" s="141"/>
      <c r="I586" s="141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  <c r="Z586" s="141"/>
      <c r="AA586" s="141"/>
      <c r="AB586" s="141"/>
      <c r="AC586" s="141"/>
      <c r="AD586" s="141"/>
    </row>
    <row r="587" spans="1:30" s="118" customFormat="1" x14ac:dyDescent="0.25">
      <c r="A587" s="141"/>
      <c r="B587" s="143"/>
      <c r="C587" s="141"/>
      <c r="D587" s="143"/>
      <c r="E587" s="141"/>
      <c r="F587" s="143"/>
      <c r="G587" s="141"/>
      <c r="H587" s="141"/>
      <c r="I587" s="141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  <c r="Z587" s="141"/>
      <c r="AA587" s="141"/>
      <c r="AB587" s="141"/>
      <c r="AC587" s="141"/>
      <c r="AD587" s="141"/>
    </row>
    <row r="588" spans="1:30" s="118" customFormat="1" x14ac:dyDescent="0.25">
      <c r="A588" s="141"/>
      <c r="B588" s="143"/>
      <c r="C588" s="141"/>
      <c r="D588" s="143"/>
      <c r="E588" s="141"/>
      <c r="F588" s="143"/>
      <c r="G588" s="141"/>
      <c r="H588" s="141"/>
      <c r="I588" s="141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  <c r="Z588" s="141"/>
      <c r="AA588" s="141"/>
      <c r="AB588" s="141"/>
      <c r="AC588" s="141"/>
      <c r="AD588" s="141"/>
    </row>
    <row r="589" spans="1:30" s="118" customFormat="1" x14ac:dyDescent="0.25">
      <c r="A589" s="141"/>
      <c r="B589" s="143"/>
      <c r="C589" s="141"/>
      <c r="D589" s="143"/>
      <c r="E589" s="141"/>
      <c r="F589" s="143"/>
      <c r="G589" s="141"/>
      <c r="H589" s="141"/>
      <c r="I589" s="141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  <c r="Z589" s="141"/>
      <c r="AA589" s="141"/>
      <c r="AB589" s="141"/>
      <c r="AC589" s="141"/>
      <c r="AD589" s="141"/>
    </row>
    <row r="590" spans="1:30" s="118" customFormat="1" x14ac:dyDescent="0.25">
      <c r="A590" s="141"/>
      <c r="B590" s="143"/>
      <c r="C590" s="141"/>
      <c r="D590" s="143"/>
      <c r="E590" s="141"/>
      <c r="F590" s="143"/>
      <c r="G590" s="141"/>
      <c r="H590" s="141"/>
      <c r="I590" s="141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  <c r="Z590" s="141"/>
      <c r="AA590" s="141"/>
      <c r="AB590" s="141"/>
      <c r="AC590" s="141"/>
      <c r="AD590" s="141"/>
    </row>
    <row r="591" spans="1:30" s="118" customFormat="1" x14ac:dyDescent="0.25">
      <c r="A591" s="141"/>
      <c r="B591" s="143"/>
      <c r="C591" s="141"/>
      <c r="D591" s="143"/>
      <c r="E591" s="141"/>
      <c r="F591" s="143"/>
      <c r="G591" s="141"/>
      <c r="H591" s="141"/>
      <c r="I591" s="141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  <c r="AA591" s="141"/>
      <c r="AB591" s="141"/>
      <c r="AC591" s="141"/>
      <c r="AD591" s="141"/>
    </row>
    <row r="592" spans="1:30" s="118" customFormat="1" x14ac:dyDescent="0.25">
      <c r="A592" s="141"/>
      <c r="B592" s="143"/>
      <c r="C592" s="141"/>
      <c r="D592" s="143"/>
      <c r="E592" s="141"/>
      <c r="F592" s="143"/>
      <c r="G592" s="141"/>
      <c r="H592" s="141"/>
      <c r="I592" s="141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  <c r="AA592" s="141"/>
      <c r="AB592" s="141"/>
      <c r="AC592" s="141"/>
      <c r="AD592" s="141"/>
    </row>
    <row r="593" spans="1:30" s="118" customFormat="1" x14ac:dyDescent="0.25">
      <c r="A593" s="141"/>
      <c r="B593" s="143"/>
      <c r="C593" s="141"/>
      <c r="D593" s="143"/>
      <c r="E593" s="141"/>
      <c r="F593" s="143"/>
      <c r="G593" s="141"/>
      <c r="H593" s="141"/>
      <c r="I593" s="141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  <c r="AA593" s="141"/>
      <c r="AB593" s="141"/>
      <c r="AC593" s="141"/>
      <c r="AD593" s="141"/>
    </row>
    <row r="594" spans="1:30" s="118" customFormat="1" x14ac:dyDescent="0.25">
      <c r="A594" s="141"/>
      <c r="B594" s="143"/>
      <c r="C594" s="141"/>
      <c r="D594" s="143"/>
      <c r="E594" s="141"/>
      <c r="F594" s="143"/>
      <c r="G594" s="141"/>
      <c r="H594" s="141"/>
      <c r="I594" s="141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  <c r="Z594" s="141"/>
      <c r="AA594" s="141"/>
      <c r="AB594" s="141"/>
      <c r="AC594" s="141"/>
      <c r="AD594" s="141"/>
    </row>
    <row r="595" spans="1:30" s="118" customFormat="1" x14ac:dyDescent="0.25">
      <c r="A595" s="141"/>
      <c r="B595" s="143"/>
      <c r="C595" s="141"/>
      <c r="D595" s="143"/>
      <c r="E595" s="141"/>
      <c r="F595" s="143"/>
      <c r="G595" s="141"/>
      <c r="H595" s="141"/>
      <c r="I595" s="141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  <c r="Z595" s="141"/>
      <c r="AA595" s="141"/>
      <c r="AB595" s="141"/>
      <c r="AC595" s="141"/>
      <c r="AD595" s="141"/>
    </row>
    <row r="596" spans="1:30" s="118" customFormat="1" x14ac:dyDescent="0.25">
      <c r="A596" s="141"/>
      <c r="B596" s="143"/>
      <c r="C596" s="141"/>
      <c r="D596" s="143"/>
      <c r="E596" s="141"/>
      <c r="F596" s="143"/>
      <c r="G596" s="141"/>
      <c r="H596" s="141"/>
      <c r="I596" s="141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  <c r="Z596" s="141"/>
      <c r="AA596" s="141"/>
      <c r="AB596" s="141"/>
      <c r="AC596" s="141"/>
      <c r="AD596" s="141"/>
    </row>
    <row r="597" spans="1:30" s="118" customFormat="1" x14ac:dyDescent="0.25">
      <c r="A597" s="141"/>
      <c r="B597" s="143"/>
      <c r="C597" s="141"/>
      <c r="D597" s="143"/>
      <c r="E597" s="141"/>
      <c r="F597" s="143"/>
      <c r="G597" s="141"/>
      <c r="H597" s="141"/>
      <c r="I597" s="141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  <c r="Z597" s="141"/>
      <c r="AA597" s="141"/>
      <c r="AB597" s="141"/>
      <c r="AC597" s="141"/>
      <c r="AD597" s="141"/>
    </row>
    <row r="598" spans="1:30" s="118" customFormat="1" x14ac:dyDescent="0.25">
      <c r="A598" s="141"/>
      <c r="B598" s="143"/>
      <c r="C598" s="141"/>
      <c r="D598" s="143"/>
      <c r="E598" s="141"/>
      <c r="F598" s="143"/>
      <c r="G598" s="141"/>
      <c r="H598" s="141"/>
      <c r="I598" s="141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  <c r="Z598" s="141"/>
      <c r="AA598" s="141"/>
      <c r="AB598" s="141"/>
      <c r="AC598" s="141"/>
      <c r="AD598" s="141"/>
    </row>
    <row r="599" spans="1:30" s="118" customFormat="1" x14ac:dyDescent="0.25">
      <c r="A599" s="141"/>
      <c r="B599" s="143"/>
      <c r="C599" s="141"/>
      <c r="D599" s="143"/>
      <c r="E599" s="141"/>
      <c r="F599" s="143"/>
      <c r="G599" s="141"/>
      <c r="H599" s="141"/>
      <c r="I599" s="141"/>
      <c r="J599" s="141"/>
      <c r="K599" s="141"/>
      <c r="L599" s="141"/>
      <c r="M599" s="141"/>
      <c r="N599" s="141"/>
      <c r="O599" s="14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  <c r="Z599" s="141"/>
      <c r="AA599" s="141"/>
      <c r="AB599" s="141"/>
      <c r="AC599" s="141"/>
      <c r="AD599" s="141"/>
    </row>
    <row r="600" spans="1:30" s="118" customFormat="1" x14ac:dyDescent="0.25">
      <c r="A600" s="141"/>
      <c r="B600" s="143"/>
      <c r="C600" s="141"/>
      <c r="D600" s="143"/>
      <c r="E600" s="141"/>
      <c r="F600" s="143"/>
      <c r="G600" s="141"/>
      <c r="H600" s="141"/>
      <c r="I600" s="141"/>
      <c r="J600" s="141"/>
      <c r="K600" s="141"/>
      <c r="L600" s="141"/>
      <c r="M600" s="141"/>
      <c r="N600" s="141"/>
      <c r="O600" s="14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  <c r="Z600" s="141"/>
      <c r="AA600" s="141"/>
      <c r="AB600" s="141"/>
      <c r="AC600" s="141"/>
      <c r="AD600" s="141"/>
    </row>
    <row r="601" spans="1:30" s="118" customFormat="1" x14ac:dyDescent="0.25">
      <c r="A601" s="141"/>
      <c r="B601" s="143"/>
      <c r="C601" s="141"/>
      <c r="D601" s="143"/>
      <c r="E601" s="141"/>
      <c r="F601" s="143"/>
      <c r="G601" s="141"/>
      <c r="H601" s="141"/>
      <c r="I601" s="141"/>
      <c r="J601" s="141"/>
      <c r="K601" s="141"/>
      <c r="L601" s="141"/>
      <c r="M601" s="141"/>
      <c r="N601" s="141"/>
      <c r="O601" s="14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  <c r="Z601" s="141"/>
      <c r="AA601" s="141"/>
      <c r="AB601" s="141"/>
      <c r="AC601" s="141"/>
      <c r="AD601" s="141"/>
    </row>
    <row r="602" spans="1:30" s="118" customFormat="1" x14ac:dyDescent="0.25">
      <c r="A602" s="141"/>
      <c r="B602" s="143"/>
      <c r="C602" s="141"/>
      <c r="D602" s="143"/>
      <c r="E602" s="141"/>
      <c r="F602" s="143"/>
      <c r="G602" s="141"/>
      <c r="H602" s="141"/>
      <c r="I602" s="141"/>
      <c r="J602" s="141"/>
      <c r="K602" s="141"/>
      <c r="L602" s="141"/>
      <c r="M602" s="141"/>
      <c r="N602" s="141"/>
      <c r="O602" s="14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  <c r="Z602" s="141"/>
      <c r="AA602" s="141"/>
      <c r="AB602" s="141"/>
      <c r="AC602" s="141"/>
      <c r="AD602" s="141"/>
    </row>
    <row r="603" spans="1:30" s="118" customFormat="1" x14ac:dyDescent="0.25">
      <c r="A603" s="141"/>
      <c r="B603" s="143"/>
      <c r="C603" s="141"/>
      <c r="D603" s="143"/>
      <c r="E603" s="141"/>
      <c r="F603" s="143"/>
      <c r="G603" s="141"/>
      <c r="H603" s="141"/>
      <c r="I603" s="141"/>
      <c r="J603" s="141"/>
      <c r="K603" s="141"/>
      <c r="L603" s="141"/>
      <c r="M603" s="141"/>
      <c r="N603" s="141"/>
      <c r="O603" s="14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  <c r="Z603" s="141"/>
      <c r="AA603" s="141"/>
      <c r="AB603" s="141"/>
      <c r="AC603" s="141"/>
      <c r="AD603" s="141"/>
    </row>
    <row r="604" spans="1:30" s="118" customFormat="1" x14ac:dyDescent="0.25">
      <c r="A604" s="141"/>
      <c r="B604" s="143"/>
      <c r="C604" s="141"/>
      <c r="D604" s="143"/>
      <c r="E604" s="141"/>
      <c r="F604" s="143"/>
      <c r="G604" s="141"/>
      <c r="H604" s="141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  <c r="Z604" s="141"/>
      <c r="AA604" s="141"/>
      <c r="AB604" s="141"/>
      <c r="AC604" s="141"/>
      <c r="AD604" s="141"/>
    </row>
    <row r="605" spans="1:30" s="118" customFormat="1" x14ac:dyDescent="0.25">
      <c r="A605" s="141"/>
      <c r="B605" s="143"/>
      <c r="C605" s="141"/>
      <c r="D605" s="143"/>
      <c r="E605" s="141"/>
      <c r="F605" s="143"/>
      <c r="G605" s="141"/>
      <c r="H605" s="141"/>
      <c r="I605" s="141"/>
      <c r="J605" s="141"/>
      <c r="K605" s="141"/>
      <c r="L605" s="141"/>
      <c r="M605" s="141"/>
      <c r="N605" s="141"/>
      <c r="O605" s="14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  <c r="Z605" s="141"/>
      <c r="AA605" s="141"/>
      <c r="AB605" s="141"/>
      <c r="AC605" s="141"/>
      <c r="AD605" s="141"/>
    </row>
    <row r="606" spans="1:30" s="118" customFormat="1" x14ac:dyDescent="0.25">
      <c r="A606" s="141"/>
      <c r="B606" s="143"/>
      <c r="C606" s="141"/>
      <c r="D606" s="143"/>
      <c r="E606" s="141"/>
      <c r="F606" s="143"/>
      <c r="G606" s="141"/>
      <c r="H606" s="141"/>
      <c r="I606" s="141"/>
      <c r="J606" s="141"/>
      <c r="K606" s="141"/>
      <c r="L606" s="141"/>
      <c r="M606" s="141"/>
      <c r="N606" s="141"/>
      <c r="O606" s="14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  <c r="Z606" s="141"/>
      <c r="AA606" s="141"/>
      <c r="AB606" s="141"/>
      <c r="AC606" s="141"/>
      <c r="AD606" s="141"/>
    </row>
    <row r="607" spans="1:30" s="118" customFormat="1" x14ac:dyDescent="0.25">
      <c r="A607" s="141"/>
      <c r="B607" s="143"/>
      <c r="C607" s="141"/>
      <c r="D607" s="143"/>
      <c r="E607" s="141"/>
      <c r="F607" s="143"/>
      <c r="G607" s="141"/>
      <c r="H607" s="141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  <c r="Z607" s="141"/>
      <c r="AA607" s="141"/>
      <c r="AB607" s="141"/>
      <c r="AC607" s="141"/>
      <c r="AD607" s="141"/>
    </row>
    <row r="608" spans="1:30" s="118" customFormat="1" x14ac:dyDescent="0.25">
      <c r="A608" s="141"/>
      <c r="B608" s="143"/>
      <c r="C608" s="141"/>
      <c r="D608" s="143"/>
      <c r="E608" s="141"/>
      <c r="F608" s="143"/>
      <c r="G608" s="141"/>
      <c r="H608" s="141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  <c r="Z608" s="141"/>
      <c r="AA608" s="141"/>
      <c r="AB608" s="141"/>
      <c r="AC608" s="141"/>
      <c r="AD608" s="141"/>
    </row>
    <row r="609" spans="1:30" s="118" customFormat="1" x14ac:dyDescent="0.25">
      <c r="A609" s="141"/>
      <c r="B609" s="143"/>
      <c r="C609" s="141"/>
      <c r="D609" s="143"/>
      <c r="E609" s="141"/>
      <c r="F609" s="143"/>
      <c r="G609" s="141"/>
      <c r="H609" s="141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  <c r="Z609" s="141"/>
      <c r="AA609" s="141"/>
      <c r="AB609" s="141"/>
      <c r="AC609" s="141"/>
      <c r="AD609" s="141"/>
    </row>
    <row r="610" spans="1:30" s="118" customFormat="1" x14ac:dyDescent="0.25">
      <c r="A610" s="141"/>
      <c r="B610" s="143"/>
      <c r="C610" s="141"/>
      <c r="D610" s="143"/>
      <c r="E610" s="141"/>
      <c r="F610" s="143"/>
      <c r="G610" s="141"/>
      <c r="H610" s="141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  <c r="Z610" s="141"/>
      <c r="AA610" s="141"/>
      <c r="AB610" s="141"/>
      <c r="AC610" s="141"/>
      <c r="AD610" s="141"/>
    </row>
    <row r="611" spans="1:30" s="118" customFormat="1" x14ac:dyDescent="0.25">
      <c r="A611" s="141"/>
      <c r="B611" s="143"/>
      <c r="C611" s="141"/>
      <c r="D611" s="143"/>
      <c r="E611" s="141"/>
      <c r="F611" s="143"/>
      <c r="G611" s="141"/>
      <c r="H611" s="141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  <c r="Z611" s="141"/>
      <c r="AA611" s="141"/>
      <c r="AB611" s="141"/>
      <c r="AC611" s="141"/>
      <c r="AD611" s="141"/>
    </row>
    <row r="612" spans="1:30" s="118" customFormat="1" x14ac:dyDescent="0.25">
      <c r="A612" s="141"/>
      <c r="B612" s="143"/>
      <c r="C612" s="141"/>
      <c r="D612" s="143"/>
      <c r="E612" s="141"/>
      <c r="F612" s="143"/>
      <c r="G612" s="141"/>
      <c r="H612" s="141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  <c r="Z612" s="141"/>
      <c r="AA612" s="141"/>
      <c r="AB612" s="141"/>
      <c r="AC612" s="141"/>
      <c r="AD612" s="141"/>
    </row>
    <row r="613" spans="1:30" s="118" customFormat="1" x14ac:dyDescent="0.25">
      <c r="A613" s="141"/>
      <c r="B613" s="143"/>
      <c r="C613" s="141"/>
      <c r="D613" s="143"/>
      <c r="E613" s="141"/>
      <c r="F613" s="143"/>
      <c r="G613" s="141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  <c r="Z613" s="141"/>
      <c r="AA613" s="141"/>
      <c r="AB613" s="141"/>
      <c r="AC613" s="141"/>
      <c r="AD613" s="141"/>
    </row>
    <row r="614" spans="1:30" s="118" customFormat="1" x14ac:dyDescent="0.25">
      <c r="A614" s="141"/>
      <c r="B614" s="143"/>
      <c r="C614" s="141"/>
      <c r="D614" s="143"/>
      <c r="E614" s="141"/>
      <c r="F614" s="143"/>
      <c r="G614" s="141"/>
      <c r="H614" s="141"/>
      <c r="I614" s="141"/>
      <c r="J614" s="141"/>
      <c r="K614" s="141"/>
      <c r="L614" s="141"/>
      <c r="M614" s="141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  <c r="Z614" s="141"/>
      <c r="AA614" s="141"/>
      <c r="AB614" s="141"/>
      <c r="AC614" s="141"/>
      <c r="AD614" s="141"/>
    </row>
    <row r="615" spans="1:30" s="118" customFormat="1" x14ac:dyDescent="0.25">
      <c r="A615" s="141"/>
      <c r="B615" s="143"/>
      <c r="C615" s="141"/>
      <c r="D615" s="143"/>
      <c r="E615" s="141"/>
      <c r="F615" s="143"/>
      <c r="G615" s="141"/>
      <c r="H615" s="141"/>
      <c r="I615" s="141"/>
      <c r="J615" s="141"/>
      <c r="K615" s="141"/>
      <c r="L615" s="141"/>
      <c r="M615" s="141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  <c r="Z615" s="141"/>
      <c r="AA615" s="141"/>
      <c r="AB615" s="141"/>
      <c r="AC615" s="141"/>
      <c r="AD615" s="141"/>
    </row>
    <row r="616" spans="1:30" s="118" customFormat="1" x14ac:dyDescent="0.25">
      <c r="A616" s="141"/>
      <c r="B616" s="143"/>
      <c r="C616" s="141"/>
      <c r="D616" s="143"/>
      <c r="E616" s="141"/>
      <c r="F616" s="143"/>
      <c r="G616" s="141"/>
      <c r="H616" s="141"/>
      <c r="I616" s="141"/>
      <c r="J616" s="141"/>
      <c r="K616" s="141"/>
      <c r="L616" s="141"/>
      <c r="M616" s="141"/>
      <c r="N616" s="141"/>
      <c r="O616" s="14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  <c r="Z616" s="141"/>
      <c r="AA616" s="141"/>
      <c r="AB616" s="141"/>
      <c r="AC616" s="141"/>
      <c r="AD616" s="141"/>
    </row>
    <row r="617" spans="1:30" s="118" customFormat="1" x14ac:dyDescent="0.25">
      <c r="A617" s="141"/>
      <c r="B617" s="143"/>
      <c r="C617" s="141"/>
      <c r="D617" s="143"/>
      <c r="E617" s="141"/>
      <c r="F617" s="143"/>
      <c r="G617" s="141"/>
      <c r="H617" s="141"/>
      <c r="I617" s="141"/>
      <c r="J617" s="141"/>
      <c r="K617" s="141"/>
      <c r="L617" s="141"/>
      <c r="M617" s="141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  <c r="Z617" s="141"/>
      <c r="AA617" s="141"/>
      <c r="AB617" s="141"/>
      <c r="AC617" s="141"/>
      <c r="AD617" s="141"/>
    </row>
    <row r="618" spans="1:30" s="118" customFormat="1" x14ac:dyDescent="0.25">
      <c r="A618" s="141"/>
      <c r="B618" s="143"/>
      <c r="C618" s="141"/>
      <c r="D618" s="143"/>
      <c r="E618" s="141"/>
      <c r="F618" s="143"/>
      <c r="G618" s="141"/>
      <c r="H618" s="141"/>
      <c r="I618" s="141"/>
      <c r="J618" s="141"/>
      <c r="K618" s="141"/>
      <c r="L618" s="141"/>
      <c r="M618" s="141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  <c r="Z618" s="141"/>
      <c r="AA618" s="141"/>
      <c r="AB618" s="141"/>
      <c r="AC618" s="141"/>
      <c r="AD618" s="141"/>
    </row>
    <row r="619" spans="1:30" s="118" customFormat="1" x14ac:dyDescent="0.25">
      <c r="A619" s="141"/>
      <c r="B619" s="143"/>
      <c r="C619" s="141"/>
      <c r="D619" s="143"/>
      <c r="E619" s="141"/>
      <c r="F619" s="143"/>
      <c r="G619" s="141"/>
      <c r="H619" s="141"/>
      <c r="I619" s="141"/>
      <c r="J619" s="141"/>
      <c r="K619" s="141"/>
      <c r="L619" s="141"/>
      <c r="M619" s="141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  <c r="Z619" s="141"/>
      <c r="AA619" s="141"/>
      <c r="AB619" s="141"/>
      <c r="AC619" s="141"/>
      <c r="AD619" s="141"/>
    </row>
    <row r="620" spans="1:30" s="118" customFormat="1" x14ac:dyDescent="0.25">
      <c r="A620" s="141"/>
      <c r="B620" s="143"/>
      <c r="C620" s="141"/>
      <c r="D620" s="143"/>
      <c r="E620" s="141"/>
      <c r="F620" s="143"/>
      <c r="G620" s="141"/>
      <c r="H620" s="141"/>
      <c r="I620" s="141"/>
      <c r="J620" s="141"/>
      <c r="K620" s="141"/>
      <c r="L620" s="141"/>
      <c r="M620" s="141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  <c r="Z620" s="141"/>
      <c r="AA620" s="141"/>
      <c r="AB620" s="141"/>
      <c r="AC620" s="141"/>
      <c r="AD620" s="141"/>
    </row>
    <row r="621" spans="1:30" s="118" customFormat="1" x14ac:dyDescent="0.25">
      <c r="A621" s="141"/>
      <c r="B621" s="143"/>
      <c r="C621" s="141"/>
      <c r="D621" s="143"/>
      <c r="E621" s="141"/>
      <c r="F621" s="143"/>
      <c r="G621" s="141"/>
      <c r="H621" s="141"/>
      <c r="I621" s="141"/>
      <c r="J621" s="141"/>
      <c r="K621" s="141"/>
      <c r="L621" s="141"/>
      <c r="M621" s="141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  <c r="Z621" s="141"/>
      <c r="AA621" s="141"/>
      <c r="AB621" s="141"/>
      <c r="AC621" s="141"/>
      <c r="AD621" s="141"/>
    </row>
    <row r="622" spans="1:30" s="118" customFormat="1" x14ac:dyDescent="0.25">
      <c r="A622" s="141"/>
      <c r="B622" s="143"/>
      <c r="C622" s="141"/>
      <c r="D622" s="143"/>
      <c r="E622" s="141"/>
      <c r="F622" s="143"/>
      <c r="G622" s="141"/>
      <c r="H622" s="141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  <c r="Z622" s="141"/>
      <c r="AA622" s="141"/>
      <c r="AB622" s="141"/>
      <c r="AC622" s="141"/>
      <c r="AD622" s="141"/>
    </row>
    <row r="623" spans="1:30" s="118" customFormat="1" x14ac:dyDescent="0.25">
      <c r="A623" s="141"/>
      <c r="B623" s="143"/>
      <c r="C623" s="141"/>
      <c r="D623" s="143"/>
      <c r="E623" s="141"/>
      <c r="F623" s="143"/>
      <c r="G623" s="141"/>
      <c r="H623" s="141"/>
      <c r="I623" s="141"/>
      <c r="J623" s="141"/>
      <c r="K623" s="141"/>
      <c r="L623" s="141"/>
      <c r="M623" s="141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  <c r="Z623" s="141"/>
      <c r="AA623" s="141"/>
      <c r="AB623" s="141"/>
      <c r="AC623" s="141"/>
      <c r="AD623" s="141"/>
    </row>
    <row r="624" spans="1:30" s="118" customFormat="1" x14ac:dyDescent="0.25">
      <c r="A624" s="141"/>
      <c r="B624" s="143"/>
      <c r="C624" s="141"/>
      <c r="D624" s="143"/>
      <c r="E624" s="141"/>
      <c r="F624" s="143"/>
      <c r="G624" s="141"/>
      <c r="H624" s="141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  <c r="Z624" s="141"/>
      <c r="AA624" s="141"/>
      <c r="AB624" s="141"/>
      <c r="AC624" s="141"/>
      <c r="AD624" s="141"/>
    </row>
    <row r="625" spans="1:30" s="118" customFormat="1" x14ac:dyDescent="0.25">
      <c r="A625" s="141"/>
      <c r="B625" s="143"/>
      <c r="C625" s="141"/>
      <c r="D625" s="143"/>
      <c r="E625" s="141"/>
      <c r="F625" s="143"/>
      <c r="G625" s="141"/>
      <c r="H625" s="141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  <c r="Z625" s="141"/>
      <c r="AA625" s="141"/>
      <c r="AB625" s="141"/>
      <c r="AC625" s="141"/>
      <c r="AD625" s="141"/>
    </row>
    <row r="626" spans="1:30" s="118" customFormat="1" x14ac:dyDescent="0.25">
      <c r="A626" s="141"/>
      <c r="B626" s="143"/>
      <c r="C626" s="141"/>
      <c r="D626" s="143"/>
      <c r="E626" s="141"/>
      <c r="F626" s="143"/>
      <c r="G626" s="141"/>
      <c r="H626" s="141"/>
      <c r="I626" s="141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  <c r="Z626" s="141"/>
      <c r="AA626" s="141"/>
      <c r="AB626" s="141"/>
      <c r="AC626" s="141"/>
      <c r="AD626" s="141"/>
    </row>
    <row r="627" spans="1:30" s="118" customFormat="1" x14ac:dyDescent="0.25">
      <c r="A627" s="141"/>
      <c r="B627" s="143"/>
      <c r="C627" s="141"/>
      <c r="D627" s="143"/>
      <c r="E627" s="141"/>
      <c r="F627" s="143"/>
      <c r="G627" s="141"/>
      <c r="H627" s="141"/>
      <c r="I627" s="141"/>
      <c r="J627" s="141"/>
      <c r="K627" s="141"/>
      <c r="L627" s="141"/>
      <c r="M627" s="141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  <c r="Z627" s="141"/>
      <c r="AA627" s="141"/>
      <c r="AB627" s="141"/>
      <c r="AC627" s="141"/>
      <c r="AD627" s="141"/>
    </row>
    <row r="628" spans="1:30" s="118" customFormat="1" x14ac:dyDescent="0.25">
      <c r="A628" s="141"/>
      <c r="B628" s="143"/>
      <c r="C628" s="141"/>
      <c r="D628" s="143"/>
      <c r="E628" s="141"/>
      <c r="F628" s="143"/>
      <c r="G628" s="141"/>
      <c r="H628" s="141"/>
      <c r="I628" s="141"/>
      <c r="J628" s="141"/>
      <c r="K628" s="141"/>
      <c r="L628" s="141"/>
      <c r="M628" s="141"/>
      <c r="N628" s="141"/>
      <c r="O628" s="14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  <c r="Z628" s="141"/>
      <c r="AA628" s="141"/>
      <c r="AB628" s="141"/>
      <c r="AC628" s="141"/>
      <c r="AD628" s="141"/>
    </row>
    <row r="629" spans="1:30" s="118" customFormat="1" x14ac:dyDescent="0.25">
      <c r="A629" s="141"/>
      <c r="B629" s="143"/>
      <c r="C629" s="141"/>
      <c r="D629" s="143"/>
      <c r="E629" s="141"/>
      <c r="F629" s="143"/>
      <c r="G629" s="141"/>
      <c r="H629" s="141"/>
      <c r="I629" s="141"/>
      <c r="J629" s="141"/>
      <c r="K629" s="141"/>
      <c r="L629" s="141"/>
      <c r="M629" s="141"/>
      <c r="N629" s="141"/>
      <c r="O629" s="14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  <c r="Z629" s="141"/>
      <c r="AA629" s="141"/>
      <c r="AB629" s="141"/>
      <c r="AC629" s="141"/>
      <c r="AD629" s="141"/>
    </row>
    <row r="630" spans="1:30" s="118" customFormat="1" x14ac:dyDescent="0.25">
      <c r="A630" s="141"/>
      <c r="B630" s="143"/>
      <c r="C630" s="141"/>
      <c r="D630" s="143"/>
      <c r="E630" s="141"/>
      <c r="F630" s="143"/>
      <c r="G630" s="141"/>
      <c r="H630" s="141"/>
      <c r="I630" s="141"/>
      <c r="J630" s="141"/>
      <c r="K630" s="141"/>
      <c r="L630" s="141"/>
      <c r="M630" s="141"/>
      <c r="N630" s="141"/>
      <c r="O630" s="14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  <c r="Z630" s="141"/>
      <c r="AA630" s="141"/>
      <c r="AB630" s="141"/>
      <c r="AC630" s="141"/>
      <c r="AD630" s="141"/>
    </row>
    <row r="631" spans="1:30" s="118" customFormat="1" x14ac:dyDescent="0.25">
      <c r="A631" s="141"/>
      <c r="B631" s="143"/>
      <c r="C631" s="141"/>
      <c r="D631" s="143"/>
      <c r="E631" s="141"/>
      <c r="F631" s="143"/>
      <c r="G631" s="141"/>
      <c r="H631" s="141"/>
      <c r="I631" s="141"/>
      <c r="J631" s="141"/>
      <c r="K631" s="141"/>
      <c r="L631" s="141"/>
      <c r="M631" s="141"/>
      <c r="N631" s="141"/>
      <c r="O631" s="14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  <c r="Z631" s="141"/>
      <c r="AA631" s="141"/>
      <c r="AB631" s="141"/>
      <c r="AC631" s="141"/>
      <c r="AD631" s="141"/>
    </row>
    <row r="632" spans="1:30" s="118" customFormat="1" x14ac:dyDescent="0.25">
      <c r="A632" s="141"/>
      <c r="B632" s="143"/>
      <c r="C632" s="141"/>
      <c r="D632" s="143"/>
      <c r="E632" s="141"/>
      <c r="F632" s="143"/>
      <c r="G632" s="141"/>
      <c r="H632" s="141"/>
      <c r="I632" s="141"/>
      <c r="J632" s="141"/>
      <c r="K632" s="141"/>
      <c r="L632" s="141"/>
      <c r="M632" s="141"/>
      <c r="N632" s="141"/>
      <c r="O632" s="14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  <c r="Z632" s="141"/>
      <c r="AA632" s="141"/>
      <c r="AB632" s="141"/>
      <c r="AC632" s="141"/>
      <c r="AD632" s="141"/>
    </row>
    <row r="633" spans="1:30" s="118" customFormat="1" x14ac:dyDescent="0.25">
      <c r="A633" s="141"/>
      <c r="B633" s="143"/>
      <c r="C633" s="141"/>
      <c r="D633" s="143"/>
      <c r="E633" s="141"/>
      <c r="F633" s="143"/>
      <c r="G633" s="141"/>
      <c r="H633" s="141"/>
      <c r="I633" s="141"/>
      <c r="J633" s="141"/>
      <c r="K633" s="141"/>
      <c r="L633" s="141"/>
      <c r="M633" s="141"/>
      <c r="N633" s="141"/>
      <c r="O633" s="14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  <c r="Z633" s="141"/>
      <c r="AA633" s="141"/>
      <c r="AB633" s="141"/>
      <c r="AC633" s="141"/>
      <c r="AD633" s="141"/>
    </row>
    <row r="634" spans="1:30" s="118" customFormat="1" x14ac:dyDescent="0.25">
      <c r="A634" s="141"/>
      <c r="B634" s="143"/>
      <c r="C634" s="141"/>
      <c r="D634" s="143"/>
      <c r="E634" s="141"/>
      <c r="F634" s="143"/>
      <c r="G634" s="141"/>
      <c r="H634" s="141"/>
      <c r="I634" s="141"/>
      <c r="J634" s="141"/>
      <c r="K634" s="141"/>
      <c r="L634" s="141"/>
      <c r="M634" s="141"/>
      <c r="N634" s="141"/>
      <c r="O634" s="14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  <c r="Z634" s="141"/>
      <c r="AA634" s="141"/>
      <c r="AB634" s="141"/>
      <c r="AC634" s="141"/>
      <c r="AD634" s="141"/>
    </row>
    <row r="635" spans="1:30" s="118" customFormat="1" x14ac:dyDescent="0.25">
      <c r="A635" s="141"/>
      <c r="B635" s="143"/>
      <c r="C635" s="141"/>
      <c r="D635" s="143"/>
      <c r="E635" s="141"/>
      <c r="F635" s="143"/>
      <c r="G635" s="141"/>
      <c r="H635" s="141"/>
      <c r="I635" s="141"/>
      <c r="J635" s="141"/>
      <c r="K635" s="141"/>
      <c r="L635" s="141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  <c r="Z635" s="141"/>
      <c r="AA635" s="141"/>
      <c r="AB635" s="141"/>
      <c r="AC635" s="141"/>
      <c r="AD635" s="141"/>
    </row>
    <row r="636" spans="1:30" s="118" customFormat="1" x14ac:dyDescent="0.25">
      <c r="A636" s="141"/>
      <c r="B636" s="143"/>
      <c r="C636" s="141"/>
      <c r="D636" s="143"/>
      <c r="E636" s="141"/>
      <c r="F636" s="143"/>
      <c r="G636" s="141"/>
      <c r="H636" s="141"/>
      <c r="I636" s="141"/>
      <c r="J636" s="141"/>
      <c r="K636" s="141"/>
      <c r="L636" s="141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  <c r="Z636" s="141"/>
      <c r="AA636" s="141"/>
      <c r="AB636" s="141"/>
      <c r="AC636" s="141"/>
      <c r="AD636" s="141"/>
    </row>
    <row r="637" spans="1:30" s="118" customFormat="1" x14ac:dyDescent="0.25">
      <c r="A637" s="141"/>
      <c r="B637" s="143"/>
      <c r="C637" s="141"/>
      <c r="D637" s="143"/>
      <c r="E637" s="141"/>
      <c r="F637" s="143"/>
      <c r="G637" s="141"/>
      <c r="H637" s="141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  <c r="Z637" s="141"/>
      <c r="AA637" s="141"/>
      <c r="AB637" s="141"/>
      <c r="AC637" s="141"/>
      <c r="AD637" s="141"/>
    </row>
    <row r="638" spans="1:30" s="118" customFormat="1" x14ac:dyDescent="0.25">
      <c r="A638" s="141"/>
      <c r="B638" s="143"/>
      <c r="C638" s="141"/>
      <c r="D638" s="143"/>
      <c r="E638" s="141"/>
      <c r="F638" s="143"/>
      <c r="G638" s="141"/>
      <c r="H638" s="141"/>
      <c r="I638" s="141"/>
      <c r="J638" s="141"/>
      <c r="K638" s="141"/>
      <c r="L638" s="141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  <c r="Z638" s="141"/>
      <c r="AA638" s="141"/>
      <c r="AB638" s="141"/>
      <c r="AC638" s="141"/>
      <c r="AD638" s="141"/>
    </row>
    <row r="639" spans="1:30" s="118" customFormat="1" x14ac:dyDescent="0.25">
      <c r="A639" s="141"/>
      <c r="B639" s="143"/>
      <c r="C639" s="141"/>
      <c r="D639" s="143"/>
      <c r="E639" s="141"/>
      <c r="F639" s="143"/>
      <c r="G639" s="141"/>
      <c r="H639" s="141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  <c r="Z639" s="141"/>
      <c r="AA639" s="141"/>
      <c r="AB639" s="141"/>
      <c r="AC639" s="141"/>
      <c r="AD639" s="141"/>
    </row>
    <row r="640" spans="1:30" s="118" customFormat="1" x14ac:dyDescent="0.25">
      <c r="A640" s="141"/>
      <c r="B640" s="143"/>
      <c r="C640" s="141"/>
      <c r="D640" s="143"/>
      <c r="E640" s="141"/>
      <c r="F640" s="143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  <c r="Z640" s="141"/>
      <c r="AA640" s="141"/>
      <c r="AB640" s="141"/>
      <c r="AC640" s="141"/>
      <c r="AD640" s="141"/>
    </row>
    <row r="641" spans="1:30" s="118" customFormat="1" x14ac:dyDescent="0.25">
      <c r="A641" s="141"/>
      <c r="B641" s="143"/>
      <c r="C641" s="141"/>
      <c r="D641" s="143"/>
      <c r="E641" s="141"/>
      <c r="F641" s="143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  <c r="Z641" s="141"/>
      <c r="AA641" s="141"/>
      <c r="AB641" s="141"/>
      <c r="AC641" s="141"/>
      <c r="AD641" s="141"/>
    </row>
    <row r="642" spans="1:30" s="118" customFormat="1" x14ac:dyDescent="0.25">
      <c r="A642" s="141"/>
      <c r="B642" s="143"/>
      <c r="C642" s="141"/>
      <c r="D642" s="143"/>
      <c r="E642" s="141"/>
      <c r="F642" s="143"/>
      <c r="G642" s="141"/>
      <c r="H642" s="141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  <c r="Z642" s="141"/>
      <c r="AA642" s="141"/>
      <c r="AB642" s="141"/>
      <c r="AC642" s="141"/>
      <c r="AD642" s="141"/>
    </row>
    <row r="643" spans="1:30" s="118" customFormat="1" x14ac:dyDescent="0.25">
      <c r="A643" s="141"/>
      <c r="B643" s="143"/>
      <c r="C643" s="141"/>
      <c r="D643" s="143"/>
      <c r="E643" s="141"/>
      <c r="F643" s="143"/>
      <c r="G643" s="141"/>
      <c r="H643" s="141"/>
      <c r="I643" s="141"/>
      <c r="J643" s="141"/>
      <c r="K643" s="141"/>
      <c r="L643" s="141"/>
      <c r="M643" s="141"/>
      <c r="N643" s="141"/>
      <c r="O643" s="14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  <c r="Z643" s="141"/>
      <c r="AA643" s="141"/>
      <c r="AB643" s="141"/>
      <c r="AC643" s="141"/>
      <c r="AD643" s="141"/>
    </row>
    <row r="644" spans="1:30" s="118" customFormat="1" x14ac:dyDescent="0.25">
      <c r="A644" s="141"/>
      <c r="B644" s="143"/>
      <c r="C644" s="141"/>
      <c r="D644" s="143"/>
      <c r="E644" s="141"/>
      <c r="F644" s="143"/>
      <c r="G644" s="141"/>
      <c r="H644" s="141"/>
      <c r="I644" s="141"/>
      <c r="J644" s="141"/>
      <c r="K644" s="141"/>
      <c r="L644" s="141"/>
      <c r="M644" s="141"/>
      <c r="N644" s="141"/>
      <c r="O644" s="14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  <c r="Z644" s="141"/>
      <c r="AA644" s="141"/>
      <c r="AB644" s="141"/>
      <c r="AC644" s="141"/>
      <c r="AD644" s="141"/>
    </row>
    <row r="645" spans="1:30" s="118" customFormat="1" x14ac:dyDescent="0.25">
      <c r="A645" s="141"/>
      <c r="B645" s="143"/>
      <c r="C645" s="141"/>
      <c r="D645" s="143"/>
      <c r="E645" s="141"/>
      <c r="F645" s="143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  <c r="AA645" s="141"/>
      <c r="AB645" s="141"/>
      <c r="AC645" s="141"/>
      <c r="AD645" s="141"/>
    </row>
    <row r="646" spans="1:30" s="118" customFormat="1" x14ac:dyDescent="0.25">
      <c r="A646" s="141"/>
      <c r="B646" s="143"/>
      <c r="C646" s="141"/>
      <c r="D646" s="143"/>
      <c r="E646" s="141"/>
      <c r="F646" s="143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  <c r="AA646" s="141"/>
      <c r="AB646" s="141"/>
      <c r="AC646" s="141"/>
      <c r="AD646" s="141"/>
    </row>
    <row r="647" spans="1:30" s="118" customFormat="1" x14ac:dyDescent="0.25">
      <c r="A647" s="141"/>
      <c r="B647" s="143"/>
      <c r="C647" s="141"/>
      <c r="D647" s="143"/>
      <c r="E647" s="141"/>
      <c r="F647" s="143"/>
      <c r="G647" s="141"/>
      <c r="H647" s="141"/>
      <c r="I647" s="141"/>
      <c r="J647" s="141"/>
      <c r="K647" s="141"/>
      <c r="L647" s="141"/>
      <c r="M647" s="141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  <c r="AA647" s="141"/>
      <c r="AB647" s="141"/>
      <c r="AC647" s="141"/>
      <c r="AD647" s="141"/>
    </row>
    <row r="648" spans="1:30" s="118" customFormat="1" x14ac:dyDescent="0.25">
      <c r="A648" s="141"/>
      <c r="B648" s="143"/>
      <c r="C648" s="141"/>
      <c r="D648" s="143"/>
      <c r="E648" s="141"/>
      <c r="F648" s="143"/>
      <c r="G648" s="141"/>
      <c r="H648" s="141"/>
      <c r="I648" s="141"/>
      <c r="J648" s="141"/>
      <c r="K648" s="141"/>
      <c r="L648" s="141"/>
      <c r="M648" s="141"/>
      <c r="N648" s="141"/>
      <c r="O648" s="14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  <c r="Z648" s="141"/>
      <c r="AA648" s="141"/>
      <c r="AB648" s="141"/>
      <c r="AC648" s="141"/>
      <c r="AD648" s="141"/>
    </row>
    <row r="649" spans="1:30" s="118" customFormat="1" x14ac:dyDescent="0.25">
      <c r="A649" s="141"/>
      <c r="B649" s="143"/>
      <c r="C649" s="141"/>
      <c r="D649" s="143"/>
      <c r="E649" s="141"/>
      <c r="F649" s="143"/>
      <c r="G649" s="141"/>
      <c r="H649" s="141"/>
      <c r="I649" s="141"/>
      <c r="J649" s="141"/>
      <c r="K649" s="141"/>
      <c r="L649" s="141"/>
      <c r="M649" s="141"/>
      <c r="N649" s="141"/>
      <c r="O649" s="14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  <c r="Z649" s="141"/>
      <c r="AA649" s="141"/>
      <c r="AB649" s="141"/>
      <c r="AC649" s="141"/>
      <c r="AD649" s="141"/>
    </row>
    <row r="650" spans="1:30" s="118" customFormat="1" x14ac:dyDescent="0.25">
      <c r="A650" s="141"/>
      <c r="B650" s="143"/>
      <c r="C650" s="141"/>
      <c r="D650" s="143"/>
      <c r="E650" s="141"/>
      <c r="F650" s="143"/>
      <c r="G650" s="141"/>
      <c r="H650" s="141"/>
      <c r="I650" s="141"/>
      <c r="J650" s="141"/>
      <c r="K650" s="141"/>
      <c r="L650" s="141"/>
      <c r="M650" s="141"/>
      <c r="N650" s="141"/>
      <c r="O650" s="14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  <c r="Z650" s="141"/>
      <c r="AA650" s="141"/>
      <c r="AB650" s="141"/>
      <c r="AC650" s="141"/>
      <c r="AD650" s="141"/>
    </row>
    <row r="651" spans="1:30" s="118" customFormat="1" x14ac:dyDescent="0.25">
      <c r="A651" s="141"/>
      <c r="B651" s="143"/>
      <c r="C651" s="141"/>
      <c r="D651" s="143"/>
      <c r="E651" s="141"/>
      <c r="F651" s="143"/>
      <c r="G651" s="141"/>
      <c r="H651" s="141"/>
      <c r="I651" s="141"/>
      <c r="J651" s="141"/>
      <c r="K651" s="141"/>
      <c r="L651" s="141"/>
      <c r="M651" s="141"/>
      <c r="N651" s="141"/>
      <c r="O651" s="14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  <c r="Z651" s="141"/>
      <c r="AA651" s="141"/>
      <c r="AB651" s="141"/>
      <c r="AC651" s="141"/>
      <c r="AD651" s="141"/>
    </row>
    <row r="652" spans="1:30" s="118" customFormat="1" x14ac:dyDescent="0.25">
      <c r="A652" s="141"/>
      <c r="B652" s="143"/>
      <c r="C652" s="141"/>
      <c r="D652" s="143"/>
      <c r="E652" s="141"/>
      <c r="F652" s="143"/>
      <c r="G652" s="141"/>
      <c r="H652" s="141"/>
      <c r="I652" s="141"/>
      <c r="J652" s="141"/>
      <c r="K652" s="141"/>
      <c r="L652" s="141"/>
      <c r="M652" s="141"/>
      <c r="N652" s="141"/>
      <c r="O652" s="14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  <c r="Z652" s="141"/>
      <c r="AA652" s="141"/>
      <c r="AB652" s="141"/>
      <c r="AC652" s="141"/>
      <c r="AD652" s="141"/>
    </row>
    <row r="653" spans="1:30" s="118" customFormat="1" x14ac:dyDescent="0.25">
      <c r="A653" s="141"/>
      <c r="B653" s="143"/>
      <c r="C653" s="141"/>
      <c r="D653" s="143"/>
      <c r="E653" s="141"/>
      <c r="F653" s="143"/>
      <c r="G653" s="141"/>
      <c r="H653" s="141"/>
      <c r="I653" s="141"/>
      <c r="J653" s="141"/>
      <c r="K653" s="141"/>
      <c r="L653" s="141"/>
      <c r="M653" s="141"/>
      <c r="N653" s="141"/>
      <c r="O653" s="14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  <c r="Z653" s="141"/>
      <c r="AA653" s="141"/>
      <c r="AB653" s="141"/>
      <c r="AC653" s="141"/>
      <c r="AD653" s="141"/>
    </row>
    <row r="654" spans="1:30" s="118" customFormat="1" x14ac:dyDescent="0.25">
      <c r="A654" s="141"/>
      <c r="B654" s="143"/>
      <c r="C654" s="141"/>
      <c r="D654" s="143"/>
      <c r="E654" s="141"/>
      <c r="F654" s="143"/>
      <c r="G654" s="141"/>
      <c r="H654" s="141"/>
      <c r="I654" s="141"/>
      <c r="J654" s="141"/>
      <c r="K654" s="141"/>
      <c r="L654" s="141"/>
      <c r="M654" s="141"/>
      <c r="N654" s="141"/>
      <c r="O654" s="14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  <c r="Z654" s="141"/>
      <c r="AA654" s="141"/>
      <c r="AB654" s="141"/>
      <c r="AC654" s="141"/>
      <c r="AD654" s="141"/>
    </row>
    <row r="655" spans="1:30" s="118" customFormat="1" x14ac:dyDescent="0.25">
      <c r="A655" s="141"/>
      <c r="B655" s="143"/>
      <c r="C655" s="141"/>
      <c r="D655" s="143"/>
      <c r="E655" s="141"/>
      <c r="F655" s="143"/>
      <c r="G655" s="141"/>
      <c r="H655" s="141"/>
      <c r="I655" s="141"/>
      <c r="J655" s="141"/>
      <c r="K655" s="141"/>
      <c r="L655" s="141"/>
      <c r="M655" s="141"/>
      <c r="N655" s="141"/>
      <c r="O655" s="14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  <c r="Z655" s="141"/>
      <c r="AA655" s="141"/>
      <c r="AB655" s="141"/>
      <c r="AC655" s="141"/>
      <c r="AD655" s="141"/>
    </row>
    <row r="656" spans="1:30" s="118" customFormat="1" x14ac:dyDescent="0.25">
      <c r="A656" s="141"/>
      <c r="B656" s="143"/>
      <c r="C656" s="141"/>
      <c r="D656" s="143"/>
      <c r="E656" s="141"/>
      <c r="F656" s="143"/>
      <c r="G656" s="141"/>
      <c r="H656" s="141"/>
      <c r="I656" s="141"/>
      <c r="J656" s="141"/>
      <c r="K656" s="141"/>
      <c r="L656" s="141"/>
      <c r="M656" s="141"/>
      <c r="N656" s="141"/>
      <c r="O656" s="14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  <c r="Z656" s="141"/>
      <c r="AA656" s="141"/>
      <c r="AB656" s="141"/>
      <c r="AC656" s="141"/>
      <c r="AD656" s="141"/>
    </row>
    <row r="657" spans="1:30" s="118" customFormat="1" x14ac:dyDescent="0.25">
      <c r="A657" s="141"/>
      <c r="B657" s="143"/>
      <c r="C657" s="141"/>
      <c r="D657" s="143"/>
      <c r="E657" s="141"/>
      <c r="F657" s="143"/>
      <c r="G657" s="141"/>
      <c r="H657" s="141"/>
      <c r="I657" s="141"/>
      <c r="J657" s="141"/>
      <c r="K657" s="141"/>
      <c r="L657" s="141"/>
      <c r="M657" s="141"/>
      <c r="N657" s="141"/>
      <c r="O657" s="14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  <c r="Z657" s="141"/>
      <c r="AA657" s="141"/>
      <c r="AB657" s="141"/>
      <c r="AC657" s="141"/>
      <c r="AD657" s="141"/>
    </row>
    <row r="658" spans="1:30" s="118" customFormat="1" x14ac:dyDescent="0.25">
      <c r="A658" s="141"/>
      <c r="B658" s="143"/>
      <c r="C658" s="141"/>
      <c r="D658" s="143"/>
      <c r="E658" s="141"/>
      <c r="F658" s="143"/>
      <c r="G658" s="141"/>
      <c r="H658" s="141"/>
      <c r="I658" s="141"/>
      <c r="J658" s="141"/>
      <c r="K658" s="141"/>
      <c r="L658" s="141"/>
      <c r="M658" s="141"/>
      <c r="N658" s="141"/>
      <c r="O658" s="14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  <c r="Z658" s="141"/>
      <c r="AA658" s="141"/>
      <c r="AB658" s="141"/>
      <c r="AC658" s="141"/>
      <c r="AD658" s="141"/>
    </row>
    <row r="659" spans="1:30" s="118" customFormat="1" x14ac:dyDescent="0.25">
      <c r="A659" s="141"/>
      <c r="B659" s="143"/>
      <c r="C659" s="141"/>
      <c r="D659" s="143"/>
      <c r="E659" s="141"/>
      <c r="F659" s="143"/>
      <c r="G659" s="141"/>
      <c r="H659" s="141"/>
      <c r="I659" s="141"/>
      <c r="J659" s="141"/>
      <c r="K659" s="141"/>
      <c r="L659" s="141"/>
      <c r="M659" s="141"/>
      <c r="N659" s="141"/>
      <c r="O659" s="14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  <c r="Z659" s="141"/>
      <c r="AA659" s="141"/>
      <c r="AB659" s="141"/>
      <c r="AC659" s="141"/>
      <c r="AD659" s="141"/>
    </row>
    <row r="660" spans="1:30" s="118" customFormat="1" x14ac:dyDescent="0.25">
      <c r="A660" s="141"/>
      <c r="B660" s="143"/>
      <c r="C660" s="141"/>
      <c r="D660" s="143"/>
      <c r="E660" s="141"/>
      <c r="F660" s="143"/>
      <c r="G660" s="141"/>
      <c r="H660" s="141"/>
      <c r="I660" s="141"/>
      <c r="J660" s="141"/>
      <c r="K660" s="141"/>
      <c r="L660" s="141"/>
      <c r="M660" s="141"/>
      <c r="N660" s="141"/>
      <c r="O660" s="14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  <c r="Z660" s="141"/>
      <c r="AA660" s="141"/>
      <c r="AB660" s="141"/>
      <c r="AC660" s="141"/>
      <c r="AD660" s="141"/>
    </row>
    <row r="661" spans="1:30" s="118" customFormat="1" x14ac:dyDescent="0.25">
      <c r="A661" s="141"/>
      <c r="B661" s="143"/>
      <c r="C661" s="141"/>
      <c r="D661" s="143"/>
      <c r="E661" s="141"/>
      <c r="F661" s="143"/>
      <c r="G661" s="141"/>
      <c r="H661" s="141"/>
      <c r="I661" s="141"/>
      <c r="J661" s="141"/>
      <c r="K661" s="141"/>
      <c r="L661" s="141"/>
      <c r="M661" s="141"/>
      <c r="N661" s="141"/>
      <c r="O661" s="14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  <c r="Z661" s="141"/>
      <c r="AA661" s="141"/>
      <c r="AB661" s="141"/>
      <c r="AC661" s="141"/>
      <c r="AD661" s="141"/>
    </row>
    <row r="662" spans="1:30" s="118" customFormat="1" x14ac:dyDescent="0.25">
      <c r="A662" s="141"/>
      <c r="B662" s="143"/>
      <c r="C662" s="141"/>
      <c r="D662" s="143"/>
      <c r="E662" s="141"/>
      <c r="F662" s="143"/>
      <c r="G662" s="141"/>
      <c r="H662" s="141"/>
      <c r="I662" s="141"/>
      <c r="J662" s="141"/>
      <c r="K662" s="141"/>
      <c r="L662" s="141"/>
      <c r="M662" s="141"/>
      <c r="N662" s="141"/>
      <c r="O662" s="14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  <c r="Z662" s="141"/>
      <c r="AA662" s="141"/>
      <c r="AB662" s="141"/>
      <c r="AC662" s="141"/>
      <c r="AD662" s="141"/>
    </row>
    <row r="663" spans="1:30" s="118" customFormat="1" x14ac:dyDescent="0.25">
      <c r="A663" s="141"/>
      <c r="B663" s="143"/>
      <c r="C663" s="141"/>
      <c r="D663" s="143"/>
      <c r="E663" s="141"/>
      <c r="F663" s="143"/>
      <c r="G663" s="141"/>
      <c r="H663" s="141"/>
      <c r="I663" s="141"/>
      <c r="J663" s="141"/>
      <c r="K663" s="141"/>
      <c r="L663" s="141"/>
      <c r="M663" s="141"/>
      <c r="N663" s="141"/>
      <c r="O663" s="14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  <c r="Z663" s="141"/>
      <c r="AA663" s="141"/>
      <c r="AB663" s="141"/>
      <c r="AC663" s="141"/>
      <c r="AD663" s="141"/>
    </row>
    <row r="664" spans="1:30" s="118" customFormat="1" x14ac:dyDescent="0.25">
      <c r="A664" s="141"/>
      <c r="B664" s="143"/>
      <c r="C664" s="141"/>
      <c r="D664" s="143"/>
      <c r="E664" s="141"/>
      <c r="F664" s="143"/>
      <c r="G664" s="141"/>
      <c r="H664" s="141"/>
      <c r="I664" s="141"/>
      <c r="J664" s="141"/>
      <c r="K664" s="141"/>
      <c r="L664" s="141"/>
      <c r="M664" s="141"/>
      <c r="N664" s="141"/>
      <c r="O664" s="14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  <c r="Z664" s="141"/>
      <c r="AA664" s="141"/>
      <c r="AB664" s="141"/>
      <c r="AC664" s="141"/>
      <c r="AD664" s="141"/>
    </row>
    <row r="665" spans="1:30" s="118" customFormat="1" x14ac:dyDescent="0.25">
      <c r="A665" s="141"/>
      <c r="B665" s="143"/>
      <c r="C665" s="141"/>
      <c r="D665" s="143"/>
      <c r="E665" s="141"/>
      <c r="F665" s="143"/>
      <c r="G665" s="141"/>
      <c r="H665" s="141"/>
      <c r="I665" s="141"/>
      <c r="J665" s="141"/>
      <c r="K665" s="141"/>
      <c r="L665" s="141"/>
      <c r="M665" s="141"/>
      <c r="N665" s="141"/>
      <c r="O665" s="14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  <c r="Z665" s="141"/>
      <c r="AA665" s="141"/>
      <c r="AB665" s="141"/>
      <c r="AC665" s="141"/>
      <c r="AD665" s="141"/>
    </row>
    <row r="666" spans="1:30" s="118" customFormat="1" x14ac:dyDescent="0.25">
      <c r="A666" s="141"/>
      <c r="B666" s="143"/>
      <c r="C666" s="141"/>
      <c r="D666" s="143"/>
      <c r="E666" s="141"/>
      <c r="F666" s="143"/>
      <c r="G666" s="141"/>
      <c r="H666" s="141"/>
      <c r="I666" s="141"/>
      <c r="J666" s="141"/>
      <c r="K666" s="141"/>
      <c r="L666" s="141"/>
      <c r="M666" s="141"/>
      <c r="N666" s="141"/>
      <c r="O666" s="14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  <c r="Z666" s="141"/>
      <c r="AA666" s="141"/>
      <c r="AB666" s="141"/>
      <c r="AC666" s="141"/>
      <c r="AD666" s="141"/>
    </row>
    <row r="667" spans="1:30" s="118" customFormat="1" x14ac:dyDescent="0.25">
      <c r="A667" s="141"/>
      <c r="B667" s="143"/>
      <c r="C667" s="141"/>
      <c r="D667" s="143"/>
      <c r="E667" s="141"/>
      <c r="F667" s="143"/>
      <c r="G667" s="141"/>
      <c r="H667" s="141"/>
      <c r="I667" s="141"/>
      <c r="J667" s="141"/>
      <c r="K667" s="141"/>
      <c r="L667" s="141"/>
      <c r="M667" s="141"/>
      <c r="N667" s="141"/>
      <c r="O667" s="14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  <c r="Z667" s="141"/>
      <c r="AA667" s="141"/>
      <c r="AB667" s="141"/>
      <c r="AC667" s="141"/>
      <c r="AD667" s="141"/>
    </row>
    <row r="668" spans="1:30" s="118" customFormat="1" x14ac:dyDescent="0.25">
      <c r="A668" s="141"/>
      <c r="B668" s="143"/>
      <c r="C668" s="141"/>
      <c r="D668" s="143"/>
      <c r="E668" s="141"/>
      <c r="F668" s="143"/>
      <c r="G668" s="141"/>
      <c r="H668" s="141"/>
      <c r="I668" s="141"/>
      <c r="J668" s="141"/>
      <c r="K668" s="141"/>
      <c r="L668" s="141"/>
      <c r="M668" s="141"/>
      <c r="N668" s="141"/>
      <c r="O668" s="14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  <c r="Z668" s="141"/>
      <c r="AA668" s="141"/>
      <c r="AB668" s="141"/>
      <c r="AC668" s="141"/>
      <c r="AD668" s="141"/>
    </row>
    <row r="669" spans="1:30" s="118" customFormat="1" x14ac:dyDescent="0.25">
      <c r="A669" s="141"/>
      <c r="B669" s="143"/>
      <c r="C669" s="141"/>
      <c r="D669" s="143"/>
      <c r="E669" s="141"/>
      <c r="F669" s="143"/>
      <c r="G669" s="141"/>
      <c r="H669" s="141"/>
      <c r="I669" s="141"/>
      <c r="J669" s="141"/>
      <c r="K669" s="141"/>
      <c r="L669" s="141"/>
      <c r="M669" s="141"/>
      <c r="N669" s="141"/>
      <c r="O669" s="14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  <c r="Z669" s="141"/>
      <c r="AA669" s="141"/>
      <c r="AB669" s="141"/>
      <c r="AC669" s="141"/>
      <c r="AD669" s="141"/>
    </row>
    <row r="670" spans="1:30" s="118" customFormat="1" x14ac:dyDescent="0.25">
      <c r="A670" s="141"/>
      <c r="B670" s="143"/>
      <c r="C670" s="141"/>
      <c r="D670" s="143"/>
      <c r="E670" s="141"/>
      <c r="F670" s="143"/>
      <c r="G670" s="141"/>
      <c r="H670" s="141"/>
      <c r="I670" s="141"/>
      <c r="J670" s="141"/>
      <c r="K670" s="141"/>
      <c r="L670" s="141"/>
      <c r="M670" s="141"/>
      <c r="N670" s="141"/>
      <c r="O670" s="14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  <c r="Z670" s="141"/>
      <c r="AA670" s="141"/>
      <c r="AB670" s="141"/>
      <c r="AC670" s="141"/>
      <c r="AD670" s="141"/>
    </row>
    <row r="671" spans="1:30" s="118" customFormat="1" x14ac:dyDescent="0.25">
      <c r="A671" s="141"/>
      <c r="B671" s="143"/>
      <c r="C671" s="141"/>
      <c r="D671" s="143"/>
      <c r="E671" s="141"/>
      <c r="F671" s="143"/>
      <c r="G671" s="141"/>
      <c r="H671" s="141"/>
      <c r="I671" s="141"/>
      <c r="J671" s="141"/>
      <c r="K671" s="141"/>
      <c r="L671" s="141"/>
      <c r="M671" s="141"/>
      <c r="N671" s="141"/>
      <c r="O671" s="14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  <c r="Z671" s="141"/>
      <c r="AA671" s="141"/>
      <c r="AB671" s="141"/>
      <c r="AC671" s="141"/>
      <c r="AD671" s="141"/>
    </row>
    <row r="672" spans="1:30" s="118" customFormat="1" x14ac:dyDescent="0.25">
      <c r="A672" s="141"/>
      <c r="B672" s="143"/>
      <c r="C672" s="141"/>
      <c r="D672" s="143"/>
      <c r="E672" s="141"/>
      <c r="F672" s="143"/>
      <c r="G672" s="141"/>
      <c r="H672" s="141"/>
      <c r="I672" s="141"/>
      <c r="J672" s="141"/>
      <c r="K672" s="141"/>
      <c r="L672" s="141"/>
      <c r="M672" s="141"/>
      <c r="N672" s="141"/>
      <c r="O672" s="14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  <c r="Z672" s="141"/>
      <c r="AA672" s="141"/>
      <c r="AB672" s="141"/>
      <c r="AC672" s="141"/>
      <c r="AD672" s="141"/>
    </row>
    <row r="673" spans="1:30" s="118" customFormat="1" x14ac:dyDescent="0.25">
      <c r="A673" s="141"/>
      <c r="B673" s="143"/>
      <c r="C673" s="141"/>
      <c r="D673" s="143"/>
      <c r="E673" s="141"/>
      <c r="F673" s="143"/>
      <c r="G673" s="141"/>
      <c r="H673" s="141"/>
      <c r="I673" s="141"/>
      <c r="J673" s="141"/>
      <c r="K673" s="141"/>
      <c r="L673" s="141"/>
      <c r="M673" s="141"/>
      <c r="N673" s="141"/>
      <c r="O673" s="14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  <c r="Z673" s="141"/>
      <c r="AA673" s="141"/>
      <c r="AB673" s="141"/>
      <c r="AC673" s="141"/>
      <c r="AD673" s="141"/>
    </row>
    <row r="674" spans="1:30" s="118" customFormat="1" x14ac:dyDescent="0.25">
      <c r="A674" s="141"/>
      <c r="B674" s="143"/>
      <c r="C674" s="141"/>
      <c r="D674" s="143"/>
      <c r="E674" s="141"/>
      <c r="F674" s="143"/>
      <c r="G674" s="141"/>
      <c r="H674" s="141"/>
      <c r="I674" s="141"/>
      <c r="J674" s="141"/>
      <c r="K674" s="141"/>
      <c r="L674" s="141"/>
      <c r="M674" s="141"/>
      <c r="N674" s="141"/>
      <c r="O674" s="14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  <c r="Z674" s="141"/>
      <c r="AA674" s="141"/>
      <c r="AB674" s="141"/>
      <c r="AC674" s="141"/>
      <c r="AD674" s="141"/>
    </row>
    <row r="675" spans="1:30" s="118" customFormat="1" x14ac:dyDescent="0.25">
      <c r="A675" s="141"/>
      <c r="B675" s="143"/>
      <c r="C675" s="141"/>
      <c r="D675" s="143"/>
      <c r="E675" s="141"/>
      <c r="F675" s="143"/>
      <c r="G675" s="141"/>
      <c r="H675" s="141"/>
      <c r="I675" s="141"/>
      <c r="J675" s="141"/>
      <c r="K675" s="141"/>
      <c r="L675" s="141"/>
      <c r="M675" s="141"/>
      <c r="N675" s="141"/>
      <c r="O675" s="14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  <c r="Z675" s="141"/>
      <c r="AA675" s="141"/>
      <c r="AB675" s="141"/>
      <c r="AC675" s="141"/>
      <c r="AD675" s="141"/>
    </row>
    <row r="676" spans="1:30" s="118" customFormat="1" x14ac:dyDescent="0.25">
      <c r="A676" s="141"/>
      <c r="B676" s="143"/>
      <c r="C676" s="141"/>
      <c r="D676" s="143"/>
      <c r="E676" s="141"/>
      <c r="F676" s="143"/>
      <c r="G676" s="141"/>
      <c r="H676" s="141"/>
      <c r="I676" s="141"/>
      <c r="J676" s="141"/>
      <c r="K676" s="141"/>
      <c r="L676" s="141"/>
      <c r="M676" s="141"/>
      <c r="N676" s="141"/>
      <c r="O676" s="14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  <c r="Z676" s="141"/>
      <c r="AA676" s="141"/>
      <c r="AB676" s="141"/>
      <c r="AC676" s="141"/>
      <c r="AD676" s="141"/>
    </row>
    <row r="677" spans="1:30" s="118" customFormat="1" x14ac:dyDescent="0.25">
      <c r="A677" s="141"/>
      <c r="B677" s="143"/>
      <c r="C677" s="141"/>
      <c r="D677" s="143"/>
      <c r="E677" s="141"/>
      <c r="F677" s="143"/>
      <c r="G677" s="141"/>
      <c r="H677" s="141"/>
      <c r="I677" s="141"/>
      <c r="J677" s="141"/>
      <c r="K677" s="141"/>
      <c r="L677" s="141"/>
      <c r="M677" s="141"/>
      <c r="N677" s="141"/>
      <c r="O677" s="14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  <c r="Z677" s="141"/>
      <c r="AA677" s="141"/>
      <c r="AB677" s="141"/>
      <c r="AC677" s="141"/>
      <c r="AD677" s="141"/>
    </row>
    <row r="678" spans="1:30" s="118" customFormat="1" x14ac:dyDescent="0.25">
      <c r="A678" s="141"/>
      <c r="B678" s="143"/>
      <c r="C678" s="141"/>
      <c r="D678" s="143"/>
      <c r="E678" s="141"/>
      <c r="F678" s="143"/>
      <c r="G678" s="141"/>
      <c r="H678" s="141"/>
      <c r="I678" s="141"/>
      <c r="J678" s="141"/>
      <c r="K678" s="141"/>
      <c r="L678" s="141"/>
      <c r="M678" s="141"/>
      <c r="N678" s="141"/>
      <c r="O678" s="14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  <c r="Z678" s="141"/>
      <c r="AA678" s="141"/>
      <c r="AB678" s="141"/>
      <c r="AC678" s="141"/>
      <c r="AD678" s="141"/>
    </row>
    <row r="679" spans="1:30" s="118" customFormat="1" x14ac:dyDescent="0.25">
      <c r="A679" s="141"/>
      <c r="B679" s="143"/>
      <c r="C679" s="141"/>
      <c r="D679" s="143"/>
      <c r="E679" s="141"/>
      <c r="F679" s="143"/>
      <c r="G679" s="141"/>
      <c r="H679" s="141"/>
      <c r="I679" s="141"/>
      <c r="J679" s="141"/>
      <c r="K679" s="141"/>
      <c r="L679" s="141"/>
      <c r="M679" s="141"/>
      <c r="N679" s="141"/>
      <c r="O679" s="14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  <c r="Z679" s="141"/>
      <c r="AA679" s="141"/>
      <c r="AB679" s="141"/>
      <c r="AC679" s="141"/>
      <c r="AD679" s="141"/>
    </row>
    <row r="680" spans="1:30" s="118" customFormat="1" x14ac:dyDescent="0.25">
      <c r="A680" s="141"/>
      <c r="B680" s="143"/>
      <c r="C680" s="141"/>
      <c r="D680" s="143"/>
      <c r="E680" s="141"/>
      <c r="F680" s="143"/>
      <c r="G680" s="141"/>
      <c r="H680" s="141"/>
      <c r="I680" s="141"/>
      <c r="J680" s="141"/>
      <c r="K680" s="141"/>
      <c r="L680" s="141"/>
      <c r="M680" s="141"/>
      <c r="N680" s="141"/>
      <c r="O680" s="14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  <c r="Z680" s="141"/>
      <c r="AA680" s="141"/>
      <c r="AB680" s="141"/>
      <c r="AC680" s="141"/>
      <c r="AD680" s="141"/>
    </row>
    <row r="681" spans="1:30" s="118" customFormat="1" x14ac:dyDescent="0.25">
      <c r="A681" s="141"/>
      <c r="B681" s="143"/>
      <c r="C681" s="141"/>
      <c r="D681" s="143"/>
      <c r="E681" s="141"/>
      <c r="F681" s="143"/>
      <c r="G681" s="141"/>
      <c r="H681" s="141"/>
      <c r="I681" s="141"/>
      <c r="J681" s="141"/>
      <c r="K681" s="141"/>
      <c r="L681" s="141"/>
      <c r="M681" s="141"/>
      <c r="N681" s="141"/>
      <c r="O681" s="14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  <c r="Z681" s="141"/>
      <c r="AA681" s="141"/>
      <c r="AB681" s="141"/>
      <c r="AC681" s="141"/>
      <c r="AD681" s="141"/>
    </row>
    <row r="682" spans="1:30" s="118" customFormat="1" x14ac:dyDescent="0.25">
      <c r="A682" s="141"/>
      <c r="B682" s="143"/>
      <c r="C682" s="141"/>
      <c r="D682" s="143"/>
      <c r="E682" s="141"/>
      <c r="F682" s="143"/>
      <c r="G682" s="141"/>
      <c r="H682" s="141"/>
      <c r="I682" s="141"/>
      <c r="J682" s="141"/>
      <c r="K682" s="141"/>
      <c r="L682" s="141"/>
      <c r="M682" s="141"/>
      <c r="N682" s="141"/>
      <c r="O682" s="14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  <c r="Z682" s="141"/>
      <c r="AA682" s="141"/>
      <c r="AB682" s="141"/>
      <c r="AC682" s="141"/>
      <c r="AD682" s="141"/>
    </row>
    <row r="683" spans="1:30" s="118" customFormat="1" x14ac:dyDescent="0.25">
      <c r="A683" s="141"/>
      <c r="B683" s="143"/>
      <c r="C683" s="141"/>
      <c r="D683" s="143"/>
      <c r="E683" s="141"/>
      <c r="F683" s="143"/>
      <c r="G683" s="141"/>
      <c r="H683" s="141"/>
      <c r="I683" s="141"/>
      <c r="J683" s="141"/>
      <c r="K683" s="141"/>
      <c r="L683" s="141"/>
      <c r="M683" s="141"/>
      <c r="N683" s="141"/>
      <c r="O683" s="14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  <c r="Z683" s="141"/>
      <c r="AA683" s="141"/>
      <c r="AB683" s="141"/>
      <c r="AC683" s="141"/>
      <c r="AD683" s="141"/>
    </row>
    <row r="684" spans="1:30" s="118" customFormat="1" x14ac:dyDescent="0.25">
      <c r="A684" s="141"/>
      <c r="B684" s="143"/>
      <c r="C684" s="141"/>
      <c r="D684" s="143"/>
      <c r="E684" s="141"/>
      <c r="F684" s="143"/>
      <c r="G684" s="141"/>
      <c r="H684" s="141"/>
      <c r="I684" s="141"/>
      <c r="J684" s="141"/>
      <c r="K684" s="141"/>
      <c r="L684" s="141"/>
      <c r="M684" s="141"/>
      <c r="N684" s="141"/>
      <c r="O684" s="14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  <c r="Z684" s="141"/>
      <c r="AA684" s="141"/>
      <c r="AB684" s="141"/>
      <c r="AC684" s="141"/>
      <c r="AD684" s="141"/>
    </row>
    <row r="685" spans="1:30" s="118" customFormat="1" x14ac:dyDescent="0.25">
      <c r="A685" s="141"/>
      <c r="B685" s="143"/>
      <c r="C685" s="141"/>
      <c r="D685" s="143"/>
      <c r="E685" s="141"/>
      <c r="F685" s="143"/>
      <c r="G685" s="141"/>
      <c r="H685" s="141"/>
      <c r="I685" s="141"/>
      <c r="J685" s="141"/>
      <c r="K685" s="141"/>
      <c r="L685" s="141"/>
      <c r="M685" s="141"/>
      <c r="N685" s="141"/>
      <c r="O685" s="14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  <c r="Z685" s="141"/>
      <c r="AA685" s="141"/>
      <c r="AB685" s="141"/>
      <c r="AC685" s="141"/>
      <c r="AD685" s="141"/>
    </row>
    <row r="686" spans="1:30" s="118" customFormat="1" x14ac:dyDescent="0.25">
      <c r="A686" s="141"/>
      <c r="B686" s="143"/>
      <c r="C686" s="141"/>
      <c r="D686" s="143"/>
      <c r="E686" s="141"/>
      <c r="F686" s="143"/>
      <c r="G686" s="141"/>
      <c r="H686" s="141"/>
      <c r="I686" s="141"/>
      <c r="J686" s="141"/>
      <c r="K686" s="141"/>
      <c r="L686" s="141"/>
      <c r="M686" s="141"/>
      <c r="N686" s="141"/>
      <c r="O686" s="14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  <c r="AA686" s="141"/>
      <c r="AB686" s="141"/>
      <c r="AC686" s="141"/>
      <c r="AD686" s="141"/>
    </row>
    <row r="687" spans="1:30" s="118" customFormat="1" x14ac:dyDescent="0.25">
      <c r="A687" s="141"/>
      <c r="B687" s="143"/>
      <c r="C687" s="141"/>
      <c r="D687" s="143"/>
      <c r="E687" s="141"/>
      <c r="F687" s="143"/>
      <c r="G687" s="141"/>
      <c r="H687" s="141"/>
      <c r="I687" s="141"/>
      <c r="J687" s="141"/>
      <c r="K687" s="141"/>
      <c r="L687" s="141"/>
      <c r="M687" s="141"/>
      <c r="N687" s="141"/>
      <c r="O687" s="14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  <c r="AA687" s="141"/>
      <c r="AB687" s="141"/>
      <c r="AC687" s="141"/>
      <c r="AD687" s="141"/>
    </row>
    <row r="688" spans="1:30" s="118" customFormat="1" x14ac:dyDescent="0.25">
      <c r="A688" s="141"/>
      <c r="B688" s="143"/>
      <c r="C688" s="141"/>
      <c r="D688" s="143"/>
      <c r="E688" s="141"/>
      <c r="F688" s="143"/>
      <c r="G688" s="141"/>
      <c r="H688" s="141"/>
      <c r="I688" s="141"/>
      <c r="J688" s="141"/>
      <c r="K688" s="141"/>
      <c r="L688" s="141"/>
      <c r="M688" s="141"/>
      <c r="N688" s="141"/>
      <c r="O688" s="14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  <c r="AA688" s="141"/>
      <c r="AB688" s="141"/>
      <c r="AC688" s="141"/>
      <c r="AD688" s="141"/>
    </row>
    <row r="689" spans="1:30" s="118" customFormat="1" x14ac:dyDescent="0.25">
      <c r="A689" s="141"/>
      <c r="B689" s="143"/>
      <c r="C689" s="141"/>
      <c r="D689" s="143"/>
      <c r="E689" s="141"/>
      <c r="F689" s="143"/>
      <c r="G689" s="141"/>
      <c r="H689" s="141"/>
      <c r="I689" s="141"/>
      <c r="J689" s="141"/>
      <c r="K689" s="141"/>
      <c r="L689" s="141"/>
      <c r="M689" s="141"/>
      <c r="N689" s="141"/>
      <c r="O689" s="14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  <c r="AA689" s="141"/>
      <c r="AB689" s="141"/>
      <c r="AC689" s="141"/>
      <c r="AD689" s="141"/>
    </row>
    <row r="690" spans="1:30" s="118" customFormat="1" x14ac:dyDescent="0.25">
      <c r="A690" s="141"/>
      <c r="B690" s="143"/>
      <c r="C690" s="141"/>
      <c r="D690" s="143"/>
      <c r="E690" s="141"/>
      <c r="F690" s="143"/>
      <c r="G690" s="141"/>
      <c r="H690" s="141"/>
      <c r="I690" s="141"/>
      <c r="J690" s="141"/>
      <c r="K690" s="141"/>
      <c r="L690" s="141"/>
      <c r="M690" s="141"/>
      <c r="N690" s="141"/>
      <c r="O690" s="14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  <c r="AA690" s="141"/>
      <c r="AB690" s="141"/>
      <c r="AC690" s="141"/>
      <c r="AD690" s="141"/>
    </row>
    <row r="691" spans="1:30" s="118" customFormat="1" x14ac:dyDescent="0.25">
      <c r="A691" s="141"/>
      <c r="B691" s="143"/>
      <c r="C691" s="141"/>
      <c r="D691" s="143"/>
      <c r="E691" s="141"/>
      <c r="F691" s="143"/>
      <c r="G691" s="141"/>
      <c r="H691" s="141"/>
      <c r="I691" s="141"/>
      <c r="J691" s="141"/>
      <c r="K691" s="141"/>
      <c r="L691" s="141"/>
      <c r="M691" s="141"/>
      <c r="N691" s="141"/>
      <c r="O691" s="14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  <c r="AA691" s="141"/>
      <c r="AB691" s="141"/>
      <c r="AC691" s="141"/>
      <c r="AD691" s="141"/>
    </row>
    <row r="692" spans="1:30" s="118" customFormat="1" x14ac:dyDescent="0.25">
      <c r="A692" s="141"/>
      <c r="B692" s="143"/>
      <c r="C692" s="141"/>
      <c r="D692" s="143"/>
      <c r="E692" s="141"/>
      <c r="F692" s="143"/>
      <c r="G692" s="141"/>
      <c r="H692" s="141"/>
      <c r="I692" s="141"/>
      <c r="J692" s="141"/>
      <c r="K692" s="141"/>
      <c r="L692" s="141"/>
      <c r="M692" s="141"/>
      <c r="N692" s="141"/>
      <c r="O692" s="14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  <c r="AA692" s="141"/>
      <c r="AB692" s="141"/>
      <c r="AC692" s="141"/>
      <c r="AD692" s="141"/>
    </row>
    <row r="693" spans="1:30" s="118" customFormat="1" x14ac:dyDescent="0.25">
      <c r="A693" s="141"/>
      <c r="B693" s="143"/>
      <c r="C693" s="141"/>
      <c r="D693" s="143"/>
      <c r="E693" s="141"/>
      <c r="F693" s="143"/>
      <c r="G693" s="141"/>
      <c r="H693" s="141"/>
      <c r="I693" s="141"/>
      <c r="J693" s="141"/>
      <c r="K693" s="141"/>
      <c r="L693" s="141"/>
      <c r="M693" s="141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  <c r="AA693" s="141"/>
      <c r="AB693" s="141"/>
      <c r="AC693" s="141"/>
      <c r="AD693" s="141"/>
    </row>
    <row r="694" spans="1:30" s="118" customFormat="1" x14ac:dyDescent="0.25">
      <c r="A694" s="141"/>
      <c r="B694" s="143"/>
      <c r="C694" s="141"/>
      <c r="D694" s="143"/>
      <c r="E694" s="141"/>
      <c r="F694" s="143"/>
      <c r="G694" s="141"/>
      <c r="H694" s="141"/>
      <c r="I694" s="141"/>
      <c r="J694" s="141"/>
      <c r="K694" s="141"/>
      <c r="L694" s="141"/>
      <c r="M694" s="141"/>
      <c r="N694" s="141"/>
      <c r="O694" s="14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  <c r="AA694" s="141"/>
      <c r="AB694" s="141"/>
      <c r="AC694" s="141"/>
      <c r="AD694" s="141"/>
    </row>
    <row r="695" spans="1:30" s="118" customFormat="1" x14ac:dyDescent="0.25">
      <c r="A695" s="141"/>
      <c r="B695" s="143"/>
      <c r="C695" s="141"/>
      <c r="D695" s="143"/>
      <c r="E695" s="141"/>
      <c r="F695" s="143"/>
      <c r="G695" s="141"/>
      <c r="H695" s="141"/>
      <c r="I695" s="141"/>
      <c r="J695" s="141"/>
      <c r="K695" s="141"/>
      <c r="L695" s="141"/>
      <c r="M695" s="141"/>
      <c r="N695" s="141"/>
      <c r="O695" s="14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  <c r="AA695" s="141"/>
      <c r="AB695" s="141"/>
      <c r="AC695" s="141"/>
      <c r="AD695" s="141"/>
    </row>
    <row r="696" spans="1:30" s="118" customFormat="1" x14ac:dyDescent="0.25">
      <c r="A696" s="141"/>
      <c r="B696" s="143"/>
      <c r="C696" s="141"/>
      <c r="D696" s="143"/>
      <c r="E696" s="141"/>
      <c r="F696" s="143"/>
      <c r="G696" s="141"/>
      <c r="H696" s="141"/>
      <c r="I696" s="141"/>
      <c r="J696" s="141"/>
      <c r="K696" s="141"/>
      <c r="L696" s="141"/>
      <c r="M696" s="141"/>
      <c r="N696" s="141"/>
      <c r="O696" s="14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  <c r="AA696" s="141"/>
      <c r="AB696" s="141"/>
      <c r="AC696" s="141"/>
      <c r="AD696" s="141"/>
    </row>
    <row r="697" spans="1:30" s="118" customFormat="1" x14ac:dyDescent="0.25">
      <c r="A697" s="141"/>
      <c r="B697" s="143"/>
      <c r="C697" s="141"/>
      <c r="D697" s="143"/>
      <c r="E697" s="141"/>
      <c r="F697" s="143"/>
      <c r="G697" s="141"/>
      <c r="H697" s="141"/>
      <c r="I697" s="141"/>
      <c r="J697" s="141"/>
      <c r="K697" s="141"/>
      <c r="L697" s="141"/>
      <c r="M697" s="141"/>
      <c r="N697" s="141"/>
      <c r="O697" s="14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  <c r="AA697" s="141"/>
      <c r="AB697" s="141"/>
      <c r="AC697" s="141"/>
      <c r="AD697" s="141"/>
    </row>
    <row r="698" spans="1:30" s="118" customFormat="1" x14ac:dyDescent="0.25">
      <c r="A698" s="141"/>
      <c r="B698" s="143"/>
      <c r="C698" s="141"/>
      <c r="D698" s="143"/>
      <c r="E698" s="141"/>
      <c r="F698" s="143"/>
      <c r="G698" s="141"/>
      <c r="H698" s="141"/>
      <c r="I698" s="141"/>
      <c r="J698" s="141"/>
      <c r="K698" s="141"/>
      <c r="L698" s="141"/>
      <c r="M698" s="141"/>
      <c r="N698" s="141"/>
      <c r="O698" s="14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  <c r="AA698" s="141"/>
      <c r="AB698" s="141"/>
      <c r="AC698" s="141"/>
      <c r="AD698" s="141"/>
    </row>
    <row r="699" spans="1:30" s="118" customFormat="1" x14ac:dyDescent="0.25">
      <c r="A699" s="141"/>
      <c r="B699" s="143"/>
      <c r="C699" s="141"/>
      <c r="D699" s="143"/>
      <c r="E699" s="141"/>
      <c r="F699" s="143"/>
      <c r="G699" s="141"/>
      <c r="H699" s="141"/>
      <c r="I699" s="141"/>
      <c r="J699" s="141"/>
      <c r="K699" s="141"/>
      <c r="L699" s="141"/>
      <c r="M699" s="141"/>
      <c r="N699" s="141"/>
      <c r="O699" s="14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  <c r="AA699" s="141"/>
      <c r="AB699" s="141"/>
      <c r="AC699" s="141"/>
      <c r="AD699" s="141"/>
    </row>
    <row r="700" spans="1:30" s="118" customFormat="1" x14ac:dyDescent="0.25">
      <c r="A700" s="141"/>
      <c r="B700" s="143"/>
      <c r="C700" s="141"/>
      <c r="D700" s="143"/>
      <c r="E700" s="141"/>
      <c r="F700" s="143"/>
      <c r="G700" s="141"/>
      <c r="H700" s="141"/>
      <c r="I700" s="141"/>
      <c r="J700" s="141"/>
      <c r="K700" s="141"/>
      <c r="L700" s="141"/>
      <c r="M700" s="141"/>
      <c r="N700" s="141"/>
      <c r="O700" s="14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  <c r="AA700" s="141"/>
      <c r="AB700" s="141"/>
      <c r="AC700" s="141"/>
      <c r="AD700" s="141"/>
    </row>
    <row r="701" spans="1:30" s="118" customFormat="1" x14ac:dyDescent="0.25">
      <c r="A701" s="141"/>
      <c r="B701" s="143"/>
      <c r="C701" s="141"/>
      <c r="D701" s="143"/>
      <c r="E701" s="141"/>
      <c r="F701" s="143"/>
      <c r="G701" s="141"/>
      <c r="H701" s="141"/>
      <c r="I701" s="141"/>
      <c r="J701" s="141"/>
      <c r="K701" s="141"/>
      <c r="L701" s="141"/>
      <c r="M701" s="141"/>
      <c r="N701" s="141"/>
      <c r="O701" s="14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  <c r="AA701" s="141"/>
      <c r="AB701" s="141"/>
      <c r="AC701" s="141"/>
      <c r="AD701" s="141"/>
    </row>
    <row r="702" spans="1:30" s="118" customFormat="1" x14ac:dyDescent="0.25">
      <c r="A702" s="141"/>
      <c r="B702" s="143"/>
      <c r="C702" s="141"/>
      <c r="D702" s="143"/>
      <c r="E702" s="141"/>
      <c r="F702" s="143"/>
      <c r="G702" s="141"/>
      <c r="H702" s="141"/>
      <c r="I702" s="141"/>
      <c r="J702" s="141"/>
      <c r="K702" s="141"/>
      <c r="L702" s="141"/>
      <c r="M702" s="141"/>
      <c r="N702" s="141"/>
      <c r="O702" s="14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  <c r="AA702" s="141"/>
      <c r="AB702" s="141"/>
      <c r="AC702" s="141"/>
      <c r="AD702" s="141"/>
    </row>
    <row r="703" spans="1:30" s="118" customFormat="1" x14ac:dyDescent="0.25">
      <c r="A703" s="141"/>
      <c r="B703" s="143"/>
      <c r="C703" s="141"/>
      <c r="D703" s="143"/>
      <c r="E703" s="141"/>
      <c r="F703" s="143"/>
      <c r="G703" s="141"/>
      <c r="H703" s="141"/>
      <c r="I703" s="141"/>
      <c r="J703" s="141"/>
      <c r="K703" s="141"/>
      <c r="L703" s="141"/>
      <c r="M703" s="141"/>
      <c r="N703" s="141"/>
      <c r="O703" s="14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  <c r="AA703" s="141"/>
      <c r="AB703" s="141"/>
      <c r="AC703" s="141"/>
      <c r="AD703" s="141"/>
    </row>
    <row r="704" spans="1:30" s="118" customFormat="1" x14ac:dyDescent="0.25">
      <c r="A704" s="141"/>
      <c r="B704" s="143"/>
      <c r="C704" s="141"/>
      <c r="D704" s="143"/>
      <c r="E704" s="141"/>
      <c r="F704" s="143"/>
      <c r="G704" s="141"/>
      <c r="H704" s="141"/>
      <c r="I704" s="141"/>
      <c r="J704" s="141"/>
      <c r="K704" s="141"/>
      <c r="L704" s="141"/>
      <c r="M704" s="141"/>
      <c r="N704" s="141"/>
      <c r="O704" s="14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  <c r="AA704" s="141"/>
      <c r="AB704" s="141"/>
      <c r="AC704" s="141"/>
      <c r="AD704" s="141"/>
    </row>
    <row r="705" spans="1:30" s="118" customFormat="1" x14ac:dyDescent="0.25">
      <c r="A705" s="141"/>
      <c r="B705" s="143"/>
      <c r="C705" s="141"/>
      <c r="D705" s="143"/>
      <c r="E705" s="141"/>
      <c r="F705" s="143"/>
      <c r="G705" s="141"/>
      <c r="H705" s="141"/>
      <c r="I705" s="141"/>
      <c r="J705" s="141"/>
      <c r="K705" s="141"/>
      <c r="L705" s="141"/>
      <c r="M705" s="141"/>
      <c r="N705" s="141"/>
      <c r="O705" s="14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  <c r="AA705" s="141"/>
      <c r="AB705" s="141"/>
      <c r="AC705" s="141"/>
      <c r="AD705" s="141"/>
    </row>
    <row r="706" spans="1:30" s="118" customFormat="1" x14ac:dyDescent="0.25">
      <c r="A706" s="141"/>
      <c r="B706" s="143"/>
      <c r="C706" s="141"/>
      <c r="D706" s="143"/>
      <c r="E706" s="141"/>
      <c r="F706" s="143"/>
      <c r="G706" s="141"/>
      <c r="H706" s="141"/>
      <c r="I706" s="141"/>
      <c r="J706" s="141"/>
      <c r="K706" s="141"/>
      <c r="L706" s="141"/>
      <c r="M706" s="141"/>
      <c r="N706" s="141"/>
      <c r="O706" s="14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  <c r="AA706" s="141"/>
      <c r="AB706" s="141"/>
      <c r="AC706" s="141"/>
      <c r="AD706" s="141"/>
    </row>
    <row r="707" spans="1:30" s="118" customFormat="1" x14ac:dyDescent="0.25">
      <c r="A707" s="141"/>
      <c r="B707" s="143"/>
      <c r="C707" s="141"/>
      <c r="D707" s="143"/>
      <c r="E707" s="141"/>
      <c r="F707" s="143"/>
      <c r="G707" s="141"/>
      <c r="H707" s="141"/>
      <c r="I707" s="141"/>
      <c r="J707" s="141"/>
      <c r="K707" s="141"/>
      <c r="L707" s="141"/>
      <c r="M707" s="141"/>
      <c r="N707" s="141"/>
      <c r="O707" s="14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  <c r="AA707" s="141"/>
      <c r="AB707" s="141"/>
      <c r="AC707" s="141"/>
      <c r="AD707" s="141"/>
    </row>
    <row r="708" spans="1:30" s="118" customFormat="1" x14ac:dyDescent="0.25">
      <c r="A708" s="141"/>
      <c r="B708" s="143"/>
      <c r="C708" s="141"/>
      <c r="D708" s="143"/>
      <c r="E708" s="141"/>
      <c r="F708" s="143"/>
      <c r="G708" s="141"/>
      <c r="H708" s="141"/>
      <c r="I708" s="141"/>
      <c r="J708" s="141"/>
      <c r="K708" s="141"/>
      <c r="L708" s="141"/>
      <c r="M708" s="141"/>
      <c r="N708" s="141"/>
      <c r="O708" s="14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  <c r="AA708" s="141"/>
      <c r="AB708" s="141"/>
      <c r="AC708" s="141"/>
      <c r="AD708" s="141"/>
    </row>
    <row r="709" spans="1:30" s="118" customFormat="1" x14ac:dyDescent="0.25">
      <c r="A709" s="141"/>
      <c r="B709" s="143"/>
      <c r="C709" s="141"/>
      <c r="D709" s="143"/>
      <c r="E709" s="141"/>
      <c r="F709" s="143"/>
      <c r="G709" s="141"/>
      <c r="H709" s="141"/>
      <c r="I709" s="141"/>
      <c r="J709" s="141"/>
      <c r="K709" s="141"/>
      <c r="L709" s="141"/>
      <c r="M709" s="141"/>
      <c r="N709" s="141"/>
      <c r="O709" s="14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  <c r="AA709" s="141"/>
      <c r="AB709" s="141"/>
      <c r="AC709" s="141"/>
      <c r="AD709" s="141"/>
    </row>
    <row r="710" spans="1:30" s="118" customFormat="1" x14ac:dyDescent="0.25">
      <c r="A710" s="141"/>
      <c r="B710" s="143"/>
      <c r="C710" s="141"/>
      <c r="D710" s="143"/>
      <c r="E710" s="141"/>
      <c r="F710" s="143"/>
      <c r="G710" s="141"/>
      <c r="H710" s="141"/>
      <c r="I710" s="141"/>
      <c r="J710" s="141"/>
      <c r="K710" s="141"/>
      <c r="L710" s="141"/>
      <c r="M710" s="141"/>
      <c r="N710" s="141"/>
      <c r="O710" s="14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  <c r="AA710" s="141"/>
      <c r="AB710" s="141"/>
      <c r="AC710" s="141"/>
      <c r="AD710" s="141"/>
    </row>
    <row r="711" spans="1:30" s="118" customFormat="1" x14ac:dyDescent="0.25">
      <c r="A711" s="141"/>
      <c r="B711" s="143"/>
      <c r="C711" s="141"/>
      <c r="D711" s="143"/>
      <c r="E711" s="141"/>
      <c r="F711" s="143"/>
      <c r="G711" s="141"/>
      <c r="H711" s="141"/>
      <c r="I711" s="141"/>
      <c r="J711" s="141"/>
      <c r="K711" s="141"/>
      <c r="L711" s="141"/>
      <c r="M711" s="141"/>
      <c r="N711" s="141"/>
      <c r="O711" s="14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  <c r="AA711" s="141"/>
      <c r="AB711" s="141"/>
      <c r="AC711" s="141"/>
      <c r="AD711" s="141"/>
    </row>
    <row r="712" spans="1:30" s="118" customFormat="1" x14ac:dyDescent="0.25">
      <c r="A712" s="141"/>
      <c r="B712" s="143"/>
      <c r="C712" s="141"/>
      <c r="D712" s="143"/>
      <c r="E712" s="141"/>
      <c r="F712" s="143"/>
      <c r="G712" s="141"/>
      <c r="H712" s="141"/>
      <c r="I712" s="141"/>
      <c r="J712" s="141"/>
      <c r="K712" s="141"/>
      <c r="L712" s="141"/>
      <c r="M712" s="141"/>
      <c r="N712" s="141"/>
      <c r="O712" s="14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  <c r="AA712" s="141"/>
      <c r="AB712" s="141"/>
      <c r="AC712" s="141"/>
      <c r="AD712" s="141"/>
    </row>
    <row r="713" spans="1:30" s="118" customFormat="1" x14ac:dyDescent="0.25">
      <c r="A713" s="141"/>
      <c r="B713" s="143"/>
      <c r="C713" s="141"/>
      <c r="D713" s="143"/>
      <c r="E713" s="141"/>
      <c r="F713" s="143"/>
      <c r="G713" s="141"/>
      <c r="H713" s="141"/>
      <c r="I713" s="141"/>
      <c r="J713" s="141"/>
      <c r="K713" s="141"/>
      <c r="L713" s="141"/>
      <c r="M713" s="141"/>
      <c r="N713" s="141"/>
      <c r="O713" s="14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  <c r="AA713" s="141"/>
      <c r="AB713" s="141"/>
      <c r="AC713" s="141"/>
      <c r="AD713" s="141"/>
    </row>
    <row r="714" spans="1:30" s="118" customFormat="1" x14ac:dyDescent="0.25">
      <c r="A714" s="141"/>
      <c r="B714" s="143"/>
      <c r="C714" s="141"/>
      <c r="D714" s="143"/>
      <c r="E714" s="141"/>
      <c r="F714" s="143"/>
      <c r="G714" s="141"/>
      <c r="H714" s="141"/>
      <c r="I714" s="141"/>
      <c r="J714" s="141"/>
      <c r="K714" s="141"/>
      <c r="L714" s="141"/>
      <c r="M714" s="141"/>
      <c r="N714" s="141"/>
      <c r="O714" s="14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  <c r="AA714" s="141"/>
      <c r="AB714" s="141"/>
      <c r="AC714" s="141"/>
      <c r="AD714" s="141"/>
    </row>
    <row r="715" spans="1:30" s="118" customFormat="1" x14ac:dyDescent="0.25">
      <c r="A715" s="141"/>
      <c r="B715" s="143"/>
      <c r="C715" s="141"/>
      <c r="D715" s="143"/>
      <c r="E715" s="141"/>
      <c r="F715" s="143"/>
      <c r="G715" s="141"/>
      <c r="H715" s="141"/>
      <c r="I715" s="141"/>
      <c r="J715" s="141"/>
      <c r="K715" s="141"/>
      <c r="L715" s="141"/>
      <c r="M715" s="141"/>
      <c r="N715" s="141"/>
      <c r="O715" s="14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  <c r="AA715" s="141"/>
      <c r="AB715" s="141"/>
      <c r="AC715" s="141"/>
      <c r="AD715" s="141"/>
    </row>
    <row r="716" spans="1:30" s="118" customFormat="1" x14ac:dyDescent="0.25">
      <c r="A716" s="141"/>
      <c r="B716" s="143"/>
      <c r="C716" s="141"/>
      <c r="D716" s="143"/>
      <c r="E716" s="141"/>
      <c r="F716" s="143"/>
      <c r="G716" s="141"/>
      <c r="H716" s="141"/>
      <c r="I716" s="141"/>
      <c r="J716" s="141"/>
      <c r="K716" s="141"/>
      <c r="L716" s="141"/>
      <c r="M716" s="141"/>
      <c r="N716" s="141"/>
      <c r="O716" s="14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  <c r="AA716" s="141"/>
      <c r="AB716" s="141"/>
      <c r="AC716" s="141"/>
      <c r="AD716" s="141"/>
    </row>
    <row r="717" spans="1:30" s="118" customFormat="1" x14ac:dyDescent="0.25">
      <c r="A717" s="141"/>
      <c r="B717" s="143"/>
      <c r="C717" s="141"/>
      <c r="D717" s="143"/>
      <c r="E717" s="141"/>
      <c r="F717" s="143"/>
      <c r="G717" s="141"/>
      <c r="H717" s="141"/>
      <c r="I717" s="141"/>
      <c r="J717" s="141"/>
      <c r="K717" s="141"/>
      <c r="L717" s="141"/>
      <c r="M717" s="141"/>
      <c r="N717" s="141"/>
      <c r="O717" s="14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  <c r="AA717" s="141"/>
      <c r="AB717" s="141"/>
      <c r="AC717" s="141"/>
      <c r="AD717" s="141"/>
    </row>
    <row r="718" spans="1:30" s="118" customFormat="1" x14ac:dyDescent="0.25">
      <c r="A718" s="141"/>
      <c r="B718" s="143"/>
      <c r="C718" s="141"/>
      <c r="D718" s="143"/>
      <c r="E718" s="141"/>
      <c r="F718" s="143"/>
      <c r="G718" s="141"/>
      <c r="H718" s="141"/>
      <c r="I718" s="141"/>
      <c r="J718" s="141"/>
      <c r="K718" s="141"/>
      <c r="L718" s="141"/>
      <c r="M718" s="141"/>
      <c r="N718" s="141"/>
      <c r="O718" s="14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  <c r="AA718" s="141"/>
      <c r="AB718" s="141"/>
      <c r="AC718" s="141"/>
      <c r="AD718" s="141"/>
    </row>
    <row r="719" spans="1:30" s="118" customFormat="1" x14ac:dyDescent="0.25">
      <c r="A719" s="141"/>
      <c r="B719" s="143"/>
      <c r="C719" s="141"/>
      <c r="D719" s="143"/>
      <c r="E719" s="141"/>
      <c r="F719" s="143"/>
      <c r="G719" s="141"/>
      <c r="H719" s="141"/>
      <c r="I719" s="141"/>
      <c r="J719" s="141"/>
      <c r="K719" s="141"/>
      <c r="L719" s="141"/>
      <c r="M719" s="141"/>
      <c r="N719" s="141"/>
      <c r="O719" s="14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  <c r="AA719" s="141"/>
      <c r="AB719" s="141"/>
      <c r="AC719" s="141"/>
      <c r="AD719" s="141"/>
    </row>
    <row r="720" spans="1:30" s="118" customFormat="1" x14ac:dyDescent="0.25">
      <c r="A720" s="141"/>
      <c r="B720" s="143"/>
      <c r="C720" s="141"/>
      <c r="D720" s="143"/>
      <c r="E720" s="141"/>
      <c r="F720" s="143"/>
      <c r="G720" s="141"/>
      <c r="H720" s="141"/>
      <c r="I720" s="141"/>
      <c r="J720" s="141"/>
      <c r="K720" s="141"/>
      <c r="L720" s="141"/>
      <c r="M720" s="141"/>
      <c r="N720" s="141"/>
      <c r="O720" s="14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  <c r="AA720" s="141"/>
      <c r="AB720" s="141"/>
      <c r="AC720" s="141"/>
      <c r="AD720" s="141"/>
    </row>
    <row r="721" spans="1:30" s="118" customFormat="1" x14ac:dyDescent="0.25">
      <c r="A721" s="141"/>
      <c r="B721" s="143"/>
      <c r="C721" s="141"/>
      <c r="D721" s="143"/>
      <c r="E721" s="141"/>
      <c r="F721" s="143"/>
      <c r="G721" s="141"/>
      <c r="H721" s="141"/>
      <c r="I721" s="141"/>
      <c r="J721" s="141"/>
      <c r="K721" s="141"/>
      <c r="L721" s="141"/>
      <c r="M721" s="141"/>
      <c r="N721" s="141"/>
      <c r="O721" s="14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  <c r="AA721" s="141"/>
      <c r="AB721" s="141"/>
      <c r="AC721" s="141"/>
      <c r="AD721" s="141"/>
    </row>
    <row r="722" spans="1:30" s="118" customFormat="1" x14ac:dyDescent="0.25">
      <c r="A722" s="141"/>
      <c r="B722" s="143"/>
      <c r="C722" s="141"/>
      <c r="D722" s="143"/>
      <c r="E722" s="141"/>
      <c r="F722" s="143"/>
      <c r="G722" s="141"/>
      <c r="H722" s="141"/>
      <c r="I722" s="141"/>
      <c r="J722" s="141"/>
      <c r="K722" s="141"/>
      <c r="L722" s="141"/>
      <c r="M722" s="141"/>
      <c r="N722" s="141"/>
      <c r="O722" s="14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  <c r="AA722" s="141"/>
      <c r="AB722" s="141"/>
      <c r="AC722" s="141"/>
      <c r="AD722" s="141"/>
    </row>
    <row r="723" spans="1:30" s="118" customFormat="1" x14ac:dyDescent="0.25">
      <c r="A723" s="141"/>
      <c r="B723" s="143"/>
      <c r="C723" s="141"/>
      <c r="D723" s="143"/>
      <c r="E723" s="141"/>
      <c r="F723" s="143"/>
      <c r="G723" s="141"/>
      <c r="H723" s="141"/>
      <c r="I723" s="141"/>
      <c r="J723" s="141"/>
      <c r="K723" s="141"/>
      <c r="L723" s="141"/>
      <c r="M723" s="141"/>
      <c r="N723" s="141"/>
      <c r="O723" s="14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  <c r="AA723" s="141"/>
      <c r="AB723" s="141"/>
      <c r="AC723" s="141"/>
      <c r="AD723" s="141"/>
    </row>
    <row r="724" spans="1:30" s="118" customFormat="1" x14ac:dyDescent="0.25">
      <c r="A724" s="141"/>
      <c r="B724" s="143"/>
      <c r="C724" s="141"/>
      <c r="D724" s="143"/>
      <c r="E724" s="141"/>
      <c r="F724" s="143"/>
      <c r="G724" s="141"/>
      <c r="H724" s="141"/>
      <c r="I724" s="141"/>
      <c r="J724" s="141"/>
      <c r="K724" s="141"/>
      <c r="L724" s="141"/>
      <c r="M724" s="141"/>
      <c r="N724" s="141"/>
      <c r="O724" s="14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  <c r="AA724" s="141"/>
      <c r="AB724" s="141"/>
      <c r="AC724" s="141"/>
      <c r="AD724" s="141"/>
    </row>
    <row r="725" spans="1:30" s="118" customFormat="1" x14ac:dyDescent="0.25">
      <c r="A725" s="141"/>
      <c r="B725" s="143"/>
      <c r="C725" s="141"/>
      <c r="D725" s="143"/>
      <c r="E725" s="141"/>
      <c r="F725" s="143"/>
      <c r="G725" s="141"/>
      <c r="H725" s="141"/>
      <c r="I725" s="141"/>
      <c r="J725" s="141"/>
      <c r="K725" s="141"/>
      <c r="L725" s="141"/>
      <c r="M725" s="141"/>
      <c r="N725" s="141"/>
      <c r="O725" s="14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  <c r="AA725" s="141"/>
      <c r="AB725" s="141"/>
      <c r="AC725" s="141"/>
      <c r="AD725" s="141"/>
    </row>
    <row r="726" spans="1:30" s="118" customFormat="1" x14ac:dyDescent="0.25">
      <c r="A726" s="141"/>
      <c r="B726" s="143"/>
      <c r="C726" s="141"/>
      <c r="D726" s="143"/>
      <c r="E726" s="141"/>
      <c r="F726" s="143"/>
      <c r="G726" s="141"/>
      <c r="H726" s="141"/>
      <c r="I726" s="141"/>
      <c r="J726" s="141"/>
      <c r="K726" s="141"/>
      <c r="L726" s="141"/>
      <c r="M726" s="141"/>
      <c r="N726" s="141"/>
      <c r="O726" s="14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  <c r="AA726" s="141"/>
      <c r="AB726" s="141"/>
      <c r="AC726" s="141"/>
      <c r="AD726" s="141"/>
    </row>
    <row r="727" spans="1:30" s="118" customFormat="1" x14ac:dyDescent="0.25">
      <c r="A727" s="141"/>
      <c r="B727" s="143"/>
      <c r="C727" s="141"/>
      <c r="D727" s="143"/>
      <c r="E727" s="141"/>
      <c r="F727" s="143"/>
      <c r="G727" s="141"/>
      <c r="H727" s="141"/>
      <c r="I727" s="141"/>
      <c r="J727" s="141"/>
      <c r="K727" s="141"/>
      <c r="L727" s="141"/>
      <c r="M727" s="141"/>
      <c r="N727" s="141"/>
      <c r="O727" s="14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  <c r="AA727" s="141"/>
      <c r="AB727" s="141"/>
      <c r="AC727" s="141"/>
      <c r="AD727" s="141"/>
    </row>
    <row r="728" spans="1:30" s="118" customFormat="1" x14ac:dyDescent="0.25">
      <c r="A728" s="141"/>
      <c r="B728" s="143"/>
      <c r="C728" s="141"/>
      <c r="D728" s="143"/>
      <c r="E728" s="141"/>
      <c r="F728" s="143"/>
      <c r="G728" s="141"/>
      <c r="H728" s="141"/>
      <c r="I728" s="141"/>
      <c r="J728" s="141"/>
      <c r="K728" s="141"/>
      <c r="L728" s="141"/>
      <c r="M728" s="141"/>
      <c r="N728" s="141"/>
      <c r="O728" s="14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  <c r="AA728" s="141"/>
      <c r="AB728" s="141"/>
      <c r="AC728" s="141"/>
      <c r="AD728" s="141"/>
    </row>
    <row r="729" spans="1:30" s="118" customFormat="1" x14ac:dyDescent="0.25">
      <c r="A729" s="141"/>
      <c r="B729" s="143"/>
      <c r="C729" s="141"/>
      <c r="D729" s="143"/>
      <c r="E729" s="141"/>
      <c r="F729" s="143"/>
      <c r="G729" s="141"/>
      <c r="H729" s="141"/>
      <c r="I729" s="141"/>
      <c r="J729" s="141"/>
      <c r="K729" s="141"/>
      <c r="L729" s="141"/>
      <c r="M729" s="141"/>
      <c r="N729" s="141"/>
      <c r="O729" s="14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  <c r="AA729" s="141"/>
      <c r="AB729" s="141"/>
      <c r="AC729" s="141"/>
      <c r="AD729" s="141"/>
    </row>
    <row r="730" spans="1:30" s="118" customFormat="1" x14ac:dyDescent="0.25">
      <c r="A730" s="141"/>
      <c r="B730" s="143"/>
      <c r="C730" s="141"/>
      <c r="D730" s="143"/>
      <c r="E730" s="141"/>
      <c r="F730" s="143"/>
      <c r="G730" s="141"/>
      <c r="H730" s="141"/>
      <c r="I730" s="141"/>
      <c r="J730" s="141"/>
      <c r="K730" s="141"/>
      <c r="L730" s="141"/>
      <c r="M730" s="141"/>
      <c r="N730" s="141"/>
      <c r="O730" s="14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  <c r="AA730" s="141"/>
      <c r="AB730" s="141"/>
      <c r="AC730" s="141"/>
      <c r="AD730" s="141"/>
    </row>
    <row r="731" spans="1:30" s="118" customFormat="1" x14ac:dyDescent="0.25">
      <c r="A731" s="141"/>
      <c r="B731" s="143"/>
      <c r="C731" s="141"/>
      <c r="D731" s="143"/>
      <c r="E731" s="141"/>
      <c r="F731" s="143"/>
      <c r="G731" s="141"/>
      <c r="H731" s="141"/>
      <c r="I731" s="141"/>
      <c r="J731" s="141"/>
      <c r="K731" s="141"/>
      <c r="L731" s="141"/>
      <c r="M731" s="141"/>
      <c r="N731" s="141"/>
      <c r="O731" s="14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  <c r="AA731" s="141"/>
      <c r="AB731" s="141"/>
      <c r="AC731" s="141"/>
      <c r="AD731" s="141"/>
    </row>
    <row r="732" spans="1:30" s="118" customFormat="1" x14ac:dyDescent="0.25">
      <c r="A732" s="141"/>
      <c r="B732" s="143"/>
      <c r="C732" s="141"/>
      <c r="D732" s="143"/>
      <c r="E732" s="141"/>
      <c r="F732" s="143"/>
      <c r="G732" s="141"/>
      <c r="H732" s="141"/>
      <c r="I732" s="141"/>
      <c r="J732" s="141"/>
      <c r="K732" s="141"/>
      <c r="L732" s="141"/>
      <c r="M732" s="141"/>
      <c r="N732" s="141"/>
      <c r="O732" s="14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  <c r="AA732" s="141"/>
      <c r="AB732" s="141"/>
      <c r="AC732" s="141"/>
      <c r="AD732" s="141"/>
    </row>
    <row r="733" spans="1:30" s="118" customFormat="1" x14ac:dyDescent="0.25">
      <c r="A733" s="141"/>
      <c r="B733" s="143"/>
      <c r="C733" s="141"/>
      <c r="D733" s="143"/>
      <c r="E733" s="141"/>
      <c r="F733" s="143"/>
      <c r="G733" s="141"/>
      <c r="H733" s="141"/>
      <c r="I733" s="141"/>
      <c r="J733" s="141"/>
      <c r="K733" s="141"/>
      <c r="L733" s="141"/>
      <c r="M733" s="141"/>
      <c r="N733" s="141"/>
      <c r="O733" s="14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  <c r="AA733" s="141"/>
      <c r="AB733" s="141"/>
      <c r="AC733" s="141"/>
      <c r="AD733" s="141"/>
    </row>
    <row r="734" spans="1:30" s="118" customFormat="1" x14ac:dyDescent="0.25">
      <c r="A734" s="141"/>
      <c r="B734" s="143"/>
      <c r="C734" s="141"/>
      <c r="D734" s="143"/>
      <c r="E734" s="141"/>
      <c r="F734" s="143"/>
      <c r="G734" s="141"/>
      <c r="H734" s="141"/>
      <c r="I734" s="141"/>
      <c r="J734" s="141"/>
      <c r="K734" s="141"/>
      <c r="L734" s="141"/>
      <c r="M734" s="141"/>
      <c r="N734" s="141"/>
      <c r="O734" s="14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  <c r="AA734" s="141"/>
      <c r="AB734" s="141"/>
      <c r="AC734" s="141"/>
      <c r="AD734" s="141"/>
    </row>
    <row r="735" spans="1:30" s="118" customFormat="1" x14ac:dyDescent="0.25">
      <c r="A735" s="141"/>
      <c r="B735" s="143"/>
      <c r="C735" s="141"/>
      <c r="D735" s="143"/>
      <c r="E735" s="141"/>
      <c r="F735" s="143"/>
      <c r="G735" s="141"/>
      <c r="H735" s="141"/>
      <c r="I735" s="141"/>
      <c r="J735" s="141"/>
      <c r="K735" s="141"/>
      <c r="L735" s="141"/>
      <c r="M735" s="141"/>
      <c r="N735" s="141"/>
      <c r="O735" s="14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  <c r="AA735" s="141"/>
      <c r="AB735" s="141"/>
      <c r="AC735" s="141"/>
      <c r="AD735" s="141"/>
    </row>
    <row r="736" spans="1:30" s="118" customFormat="1" x14ac:dyDescent="0.25">
      <c r="A736" s="141"/>
      <c r="B736" s="143"/>
      <c r="C736" s="141"/>
      <c r="D736" s="143"/>
      <c r="E736" s="141"/>
      <c r="F736" s="143"/>
      <c r="G736" s="141"/>
      <c r="H736" s="141"/>
      <c r="I736" s="141"/>
      <c r="J736" s="141"/>
      <c r="K736" s="141"/>
      <c r="L736" s="141"/>
      <c r="M736" s="141"/>
      <c r="N736" s="141"/>
      <c r="O736" s="14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  <c r="AA736" s="141"/>
      <c r="AB736" s="141"/>
      <c r="AC736" s="141"/>
      <c r="AD736" s="141"/>
    </row>
    <row r="737" spans="1:30" s="118" customFormat="1" x14ac:dyDescent="0.25">
      <c r="A737" s="141"/>
      <c r="B737" s="143"/>
      <c r="C737" s="141"/>
      <c r="D737" s="143"/>
      <c r="E737" s="141"/>
      <c r="F737" s="143"/>
      <c r="G737" s="141"/>
      <c r="H737" s="141"/>
      <c r="I737" s="141"/>
      <c r="J737" s="141"/>
      <c r="K737" s="141"/>
      <c r="L737" s="141"/>
      <c r="M737" s="141"/>
      <c r="N737" s="141"/>
      <c r="O737" s="14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  <c r="AA737" s="141"/>
      <c r="AB737" s="141"/>
      <c r="AC737" s="141"/>
      <c r="AD737" s="141"/>
    </row>
    <row r="738" spans="1:30" s="118" customFormat="1" x14ac:dyDescent="0.25">
      <c r="A738" s="141"/>
      <c r="B738" s="143"/>
      <c r="C738" s="141"/>
      <c r="D738" s="143"/>
      <c r="E738" s="141"/>
      <c r="F738" s="143"/>
      <c r="G738" s="141"/>
      <c r="H738" s="141"/>
      <c r="I738" s="141"/>
      <c r="J738" s="141"/>
      <c r="K738" s="141"/>
      <c r="L738" s="141"/>
      <c r="M738" s="141"/>
      <c r="N738" s="141"/>
      <c r="O738" s="14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  <c r="AA738" s="141"/>
      <c r="AB738" s="141"/>
      <c r="AC738" s="141"/>
      <c r="AD738" s="141"/>
    </row>
    <row r="739" spans="1:30" s="118" customFormat="1" x14ac:dyDescent="0.25">
      <c r="A739" s="141"/>
      <c r="B739" s="143"/>
      <c r="C739" s="141"/>
      <c r="D739" s="143"/>
      <c r="E739" s="141"/>
      <c r="F739" s="143"/>
      <c r="G739" s="141"/>
      <c r="H739" s="141"/>
      <c r="I739" s="141"/>
      <c r="J739" s="141"/>
      <c r="K739" s="141"/>
      <c r="L739" s="141"/>
      <c r="M739" s="141"/>
      <c r="N739" s="141"/>
      <c r="O739" s="14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  <c r="AA739" s="141"/>
      <c r="AB739" s="141"/>
      <c r="AC739" s="141"/>
      <c r="AD739" s="141"/>
    </row>
    <row r="740" spans="1:30" s="118" customFormat="1" x14ac:dyDescent="0.25">
      <c r="A740" s="141"/>
      <c r="B740" s="143"/>
      <c r="C740" s="141"/>
      <c r="D740" s="143"/>
      <c r="E740" s="141"/>
      <c r="F740" s="143"/>
      <c r="G740" s="141"/>
      <c r="H740" s="141"/>
      <c r="I740" s="141"/>
      <c r="J740" s="141"/>
      <c r="K740" s="141"/>
      <c r="L740" s="141"/>
      <c r="M740" s="141"/>
      <c r="N740" s="141"/>
      <c r="O740" s="14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  <c r="Z740" s="141"/>
      <c r="AA740" s="141"/>
      <c r="AB740" s="141"/>
      <c r="AC740" s="141"/>
      <c r="AD740" s="141"/>
    </row>
    <row r="741" spans="1:30" s="118" customFormat="1" x14ac:dyDescent="0.25">
      <c r="A741" s="141"/>
      <c r="B741" s="143"/>
      <c r="C741" s="141"/>
      <c r="D741" s="143"/>
      <c r="E741" s="141"/>
      <c r="F741" s="143"/>
      <c r="G741" s="141"/>
      <c r="H741" s="141"/>
      <c r="I741" s="141"/>
      <c r="J741" s="141"/>
      <c r="K741" s="141"/>
      <c r="L741" s="141"/>
      <c r="M741" s="141"/>
      <c r="N741" s="141"/>
      <c r="O741" s="14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  <c r="Z741" s="141"/>
      <c r="AA741" s="141"/>
      <c r="AB741" s="141"/>
      <c r="AC741" s="141"/>
      <c r="AD741" s="141"/>
    </row>
    <row r="742" spans="1:30" s="118" customFormat="1" x14ac:dyDescent="0.25">
      <c r="A742" s="141"/>
      <c r="B742" s="143"/>
      <c r="C742" s="141"/>
      <c r="D742" s="143"/>
      <c r="E742" s="141"/>
      <c r="F742" s="143"/>
      <c r="G742" s="141"/>
      <c r="H742" s="141"/>
      <c r="I742" s="141"/>
      <c r="J742" s="141"/>
      <c r="K742" s="141"/>
      <c r="L742" s="141"/>
      <c r="M742" s="141"/>
      <c r="N742" s="141"/>
      <c r="O742" s="14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  <c r="Z742" s="141"/>
      <c r="AA742" s="141"/>
      <c r="AB742" s="141"/>
      <c r="AC742" s="141"/>
      <c r="AD742" s="141"/>
    </row>
    <row r="743" spans="1:30" s="118" customFormat="1" x14ac:dyDescent="0.25">
      <c r="A743" s="141"/>
      <c r="B743" s="143"/>
      <c r="C743" s="141"/>
      <c r="D743" s="143"/>
      <c r="E743" s="141"/>
      <c r="F743" s="143"/>
      <c r="G743" s="141"/>
      <c r="H743" s="141"/>
      <c r="I743" s="141"/>
      <c r="J743" s="141"/>
      <c r="K743" s="141"/>
      <c r="L743" s="141"/>
      <c r="M743" s="141"/>
      <c r="N743" s="141"/>
      <c r="O743" s="14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  <c r="Z743" s="141"/>
      <c r="AA743" s="141"/>
      <c r="AB743" s="141"/>
      <c r="AC743" s="141"/>
      <c r="AD743" s="141"/>
    </row>
    <row r="744" spans="1:30" s="118" customFormat="1" x14ac:dyDescent="0.25">
      <c r="A744" s="141"/>
      <c r="B744" s="143"/>
      <c r="C744" s="141"/>
      <c r="D744" s="143"/>
      <c r="E744" s="141"/>
      <c r="F744" s="143"/>
      <c r="G744" s="141"/>
      <c r="H744" s="141"/>
      <c r="I744" s="141"/>
      <c r="J744" s="141"/>
      <c r="K744" s="141"/>
      <c r="L744" s="141"/>
      <c r="M744" s="141"/>
      <c r="N744" s="141"/>
      <c r="O744" s="14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  <c r="Z744" s="141"/>
      <c r="AA744" s="141"/>
      <c r="AB744" s="141"/>
      <c r="AC744" s="141"/>
      <c r="AD744" s="141"/>
    </row>
    <row r="745" spans="1:30" s="118" customFormat="1" x14ac:dyDescent="0.25">
      <c r="A745" s="141"/>
      <c r="B745" s="143"/>
      <c r="C745" s="141"/>
      <c r="D745" s="143"/>
      <c r="E745" s="141"/>
      <c r="F745" s="143"/>
      <c r="G745" s="141"/>
      <c r="H745" s="141"/>
      <c r="I745" s="141"/>
      <c r="J745" s="141"/>
      <c r="K745" s="141"/>
      <c r="L745" s="141"/>
      <c r="M745" s="141"/>
      <c r="N745" s="141"/>
      <c r="O745" s="14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  <c r="Z745" s="141"/>
      <c r="AA745" s="141"/>
      <c r="AB745" s="141"/>
      <c r="AC745" s="141"/>
      <c r="AD745" s="141"/>
    </row>
    <row r="746" spans="1:30" s="118" customFormat="1" x14ac:dyDescent="0.25">
      <c r="A746" s="141"/>
      <c r="B746" s="143"/>
      <c r="C746" s="141"/>
      <c r="D746" s="143"/>
      <c r="E746" s="141"/>
      <c r="F746" s="143"/>
      <c r="G746" s="141"/>
      <c r="H746" s="141"/>
      <c r="I746" s="141"/>
      <c r="J746" s="141"/>
      <c r="K746" s="141"/>
      <c r="L746" s="141"/>
      <c r="M746" s="141"/>
      <c r="N746" s="141"/>
      <c r="O746" s="14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  <c r="Z746" s="141"/>
      <c r="AA746" s="141"/>
      <c r="AB746" s="141"/>
      <c r="AC746" s="141"/>
      <c r="AD746" s="141"/>
    </row>
    <row r="747" spans="1:30" s="118" customFormat="1" x14ac:dyDescent="0.25">
      <c r="A747" s="141"/>
      <c r="B747" s="143"/>
      <c r="C747" s="141"/>
      <c r="D747" s="143"/>
      <c r="E747" s="141"/>
      <c r="F747" s="143"/>
      <c r="G747" s="141"/>
      <c r="H747" s="141"/>
      <c r="I747" s="141"/>
      <c r="J747" s="141"/>
      <c r="K747" s="141"/>
      <c r="L747" s="141"/>
      <c r="M747" s="141"/>
      <c r="N747" s="141"/>
      <c r="O747" s="14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  <c r="Z747" s="141"/>
      <c r="AA747" s="141"/>
      <c r="AB747" s="141"/>
      <c r="AC747" s="141"/>
      <c r="AD747" s="141"/>
    </row>
    <row r="748" spans="1:30" s="118" customFormat="1" x14ac:dyDescent="0.25">
      <c r="A748" s="141"/>
      <c r="B748" s="143"/>
      <c r="C748" s="141"/>
      <c r="D748" s="143"/>
      <c r="E748" s="141"/>
      <c r="F748" s="143"/>
      <c r="G748" s="141"/>
      <c r="H748" s="141"/>
      <c r="I748" s="141"/>
      <c r="J748" s="141"/>
      <c r="K748" s="141"/>
      <c r="L748" s="141"/>
      <c r="M748" s="141"/>
      <c r="N748" s="141"/>
      <c r="O748" s="14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  <c r="Z748" s="141"/>
      <c r="AA748" s="141"/>
      <c r="AB748" s="141"/>
      <c r="AC748" s="141"/>
      <c r="AD748" s="141"/>
    </row>
    <row r="749" spans="1:30" s="118" customFormat="1" x14ac:dyDescent="0.25">
      <c r="A749" s="141"/>
      <c r="B749" s="143"/>
      <c r="C749" s="141"/>
      <c r="D749" s="143"/>
      <c r="E749" s="141"/>
      <c r="F749" s="143"/>
      <c r="G749" s="141"/>
      <c r="H749" s="141"/>
      <c r="I749" s="141"/>
      <c r="J749" s="141"/>
      <c r="K749" s="141"/>
      <c r="L749" s="141"/>
      <c r="M749" s="141"/>
      <c r="N749" s="141"/>
      <c r="O749" s="14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  <c r="Z749" s="141"/>
      <c r="AA749" s="141"/>
      <c r="AB749" s="141"/>
      <c r="AC749" s="141"/>
      <c r="AD749" s="141"/>
    </row>
    <row r="750" spans="1:30" s="118" customFormat="1" x14ac:dyDescent="0.25">
      <c r="A750" s="141"/>
      <c r="B750" s="143"/>
      <c r="C750" s="141"/>
      <c r="D750" s="143"/>
      <c r="E750" s="141"/>
      <c r="F750" s="143"/>
      <c r="G750" s="141"/>
      <c r="H750" s="141"/>
      <c r="I750" s="141"/>
      <c r="J750" s="141"/>
      <c r="K750" s="141"/>
      <c r="L750" s="141"/>
      <c r="M750" s="141"/>
      <c r="N750" s="141"/>
      <c r="O750" s="14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  <c r="Z750" s="141"/>
      <c r="AA750" s="141"/>
      <c r="AB750" s="141"/>
      <c r="AC750" s="141"/>
      <c r="AD750" s="141"/>
    </row>
    <row r="751" spans="1:30" s="118" customFormat="1" x14ac:dyDescent="0.25">
      <c r="A751" s="141"/>
      <c r="B751" s="143"/>
      <c r="C751" s="141"/>
      <c r="D751" s="143"/>
      <c r="E751" s="141"/>
      <c r="F751" s="143"/>
      <c r="G751" s="141"/>
      <c r="H751" s="141"/>
      <c r="I751" s="141"/>
      <c r="J751" s="141"/>
      <c r="K751" s="141"/>
      <c r="L751" s="141"/>
      <c r="M751" s="141"/>
      <c r="N751" s="141"/>
      <c r="O751" s="14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  <c r="Z751" s="141"/>
      <c r="AA751" s="141"/>
      <c r="AB751" s="141"/>
      <c r="AC751" s="141"/>
      <c r="AD751" s="141"/>
    </row>
    <row r="752" spans="1:30" s="118" customFormat="1" x14ac:dyDescent="0.25">
      <c r="A752" s="141"/>
      <c r="B752" s="143"/>
      <c r="C752" s="141"/>
      <c r="D752" s="143"/>
      <c r="E752" s="141"/>
      <c r="F752" s="143"/>
      <c r="G752" s="141"/>
      <c r="H752" s="141"/>
      <c r="I752" s="141"/>
      <c r="J752" s="141"/>
      <c r="K752" s="141"/>
      <c r="L752" s="141"/>
      <c r="M752" s="141"/>
      <c r="N752" s="141"/>
      <c r="O752" s="14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  <c r="Z752" s="141"/>
      <c r="AA752" s="141"/>
      <c r="AB752" s="141"/>
      <c r="AC752" s="141"/>
      <c r="AD752" s="141"/>
    </row>
    <row r="753" spans="1:30" s="118" customFormat="1" x14ac:dyDescent="0.25">
      <c r="A753" s="12"/>
      <c r="B753" s="13"/>
      <c r="C753" s="70"/>
      <c r="D753" s="13"/>
      <c r="E753" s="12"/>
      <c r="F753" s="13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</row>
    <row r="754" spans="1:30" s="118" customFormat="1" x14ac:dyDescent="0.25">
      <c r="A754" s="12"/>
      <c r="B754" s="13"/>
      <c r="C754" s="70"/>
      <c r="D754" s="13"/>
      <c r="E754" s="12"/>
      <c r="F754" s="13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</row>
    <row r="755" spans="1:30" s="118" customFormat="1" x14ac:dyDescent="0.25">
      <c r="A755" s="12"/>
      <c r="B755" s="13"/>
      <c r="C755" s="70"/>
      <c r="D755" s="13"/>
      <c r="E755" s="12"/>
      <c r="F755" s="13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</row>
    <row r="756" spans="1:30" s="118" customFormat="1" x14ac:dyDescent="0.25">
      <c r="A756" s="12"/>
      <c r="B756" s="13"/>
      <c r="C756" s="70"/>
      <c r="D756" s="13"/>
      <c r="E756" s="12"/>
      <c r="F756" s="13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</row>
    <row r="757" spans="1:30" s="118" customFormat="1" x14ac:dyDescent="0.25">
      <c r="A757" s="1"/>
      <c r="B757" s="11"/>
      <c r="C757" s="70"/>
      <c r="D757" s="11"/>
      <c r="E757" s="1"/>
      <c r="F757" s="1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s="118" customFormat="1" x14ac:dyDescent="0.25">
      <c r="A758" s="1"/>
      <c r="B758" s="11"/>
      <c r="C758" s="70"/>
      <c r="D758" s="11"/>
      <c r="E758" s="1"/>
      <c r="F758" s="1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s="118" customFormat="1" x14ac:dyDescent="0.25">
      <c r="A759" s="1" t="s">
        <v>42</v>
      </c>
      <c r="B759" s="11"/>
      <c r="C759" s="70"/>
      <c r="D759" s="11"/>
      <c r="E759" s="1"/>
      <c r="F759" s="1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s="118" customFormat="1" x14ac:dyDescent="0.25">
      <c r="A760" s="1" t="s">
        <v>43</v>
      </c>
      <c r="B760" s="11"/>
      <c r="C760" s="70"/>
      <c r="D760" s="11"/>
      <c r="E760" s="1"/>
      <c r="F760" s="1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s="118" customFormat="1" x14ac:dyDescent="0.25">
      <c r="A761" s="1" t="s">
        <v>45</v>
      </c>
      <c r="B761" s="11"/>
      <c r="C761" s="70"/>
      <c r="D761" s="11"/>
      <c r="E761" s="1"/>
      <c r="F761" s="1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s="118" customFormat="1" x14ac:dyDescent="0.25">
      <c r="A762" s="1" t="s">
        <v>63</v>
      </c>
      <c r="B762" s="11"/>
      <c r="C762" s="70"/>
      <c r="D762" s="11"/>
      <c r="E762" s="1"/>
      <c r="F762" s="1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s="118" customFormat="1" x14ac:dyDescent="0.25">
      <c r="A763" s="1" t="s">
        <v>68</v>
      </c>
      <c r="B763" s="11"/>
      <c r="C763" s="70"/>
      <c r="D763" s="11"/>
      <c r="E763" s="1"/>
      <c r="F763" s="1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s="118" customFormat="1" x14ac:dyDescent="0.25">
      <c r="A764" s="1" t="s">
        <v>69</v>
      </c>
      <c r="B764" s="11"/>
      <c r="C764" s="70"/>
      <c r="D764" s="11"/>
      <c r="E764" s="1"/>
      <c r="F764" s="1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s="118" customFormat="1" x14ac:dyDescent="0.25">
      <c r="A765" s="1" t="s">
        <v>65</v>
      </c>
      <c r="B765" s="11"/>
      <c r="C765" s="70"/>
      <c r="D765" s="11"/>
      <c r="E765" s="1"/>
      <c r="F765" s="1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s="118" customFormat="1" x14ac:dyDescent="0.25">
      <c r="A766" s="1" t="s">
        <v>64</v>
      </c>
      <c r="B766" s="11"/>
      <c r="C766" s="70"/>
      <c r="D766" s="11"/>
      <c r="E766" s="1"/>
      <c r="F766" s="1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s="118" customFormat="1" x14ac:dyDescent="0.25">
      <c r="A767" s="1" t="s">
        <v>66</v>
      </c>
      <c r="B767" s="11"/>
      <c r="C767" s="70"/>
      <c r="D767" s="11"/>
      <c r="E767" s="1"/>
      <c r="F767" s="1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s="118" customFormat="1" x14ac:dyDescent="0.25">
      <c r="A768" s="1" t="s">
        <v>67</v>
      </c>
      <c r="B768" s="11"/>
      <c r="C768" s="70"/>
      <c r="D768" s="11"/>
      <c r="E768" s="1"/>
      <c r="F768" s="1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s="118" customFormat="1" x14ac:dyDescent="0.25">
      <c r="A769" s="1" t="s">
        <v>70</v>
      </c>
      <c r="B769" s="11"/>
      <c r="C769" s="70"/>
      <c r="D769" s="11"/>
      <c r="E769" s="1"/>
      <c r="F769" s="1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s="118" customFormat="1" x14ac:dyDescent="0.25">
      <c r="A770" s="1" t="s">
        <v>71</v>
      </c>
      <c r="B770" s="11"/>
      <c r="C770" s="70"/>
      <c r="D770" s="11"/>
      <c r="E770" s="1"/>
      <c r="F770" s="1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s="118" customFormat="1" ht="30" x14ac:dyDescent="0.25">
      <c r="A771" s="1" t="s">
        <v>73</v>
      </c>
      <c r="B771" s="11"/>
      <c r="C771" s="70"/>
      <c r="D771" s="11"/>
      <c r="E771" s="1"/>
      <c r="F771" s="1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s="118" customFormat="1" ht="30" x14ac:dyDescent="0.25">
      <c r="A772" s="1" t="s">
        <v>74</v>
      </c>
      <c r="B772" s="11"/>
      <c r="C772" s="70"/>
      <c r="D772" s="11"/>
      <c r="E772" s="1"/>
      <c r="F772" s="1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s="118" customFormat="1" ht="30" x14ac:dyDescent="0.25">
      <c r="A773" s="1" t="s">
        <v>72</v>
      </c>
      <c r="B773" s="11"/>
      <c r="C773" s="70"/>
      <c r="D773" s="11"/>
      <c r="E773" s="1"/>
      <c r="F773" s="1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s="118" customFormat="1" ht="30" x14ac:dyDescent="0.25">
      <c r="A774" s="1" t="s">
        <v>81</v>
      </c>
      <c r="B774" s="11"/>
      <c r="C774" s="70"/>
      <c r="D774" s="11"/>
      <c r="E774" s="1"/>
      <c r="F774" s="1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s="118" customFormat="1" x14ac:dyDescent="0.25">
      <c r="A775" s="1" t="s">
        <v>46</v>
      </c>
      <c r="B775" s="11"/>
      <c r="C775" s="70"/>
      <c r="D775" s="11"/>
      <c r="E775" s="1"/>
      <c r="F775" s="1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s="118" customFormat="1" x14ac:dyDescent="0.25">
      <c r="A776" s="1" t="s">
        <v>55</v>
      </c>
      <c r="B776" s="11"/>
      <c r="C776" s="70"/>
      <c r="D776" s="11"/>
      <c r="E776" s="1"/>
      <c r="F776" s="1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s="118" customFormat="1" x14ac:dyDescent="0.25">
      <c r="A777" s="1" t="s">
        <v>47</v>
      </c>
      <c r="B777" s="11"/>
      <c r="C777" s="70"/>
      <c r="D777" s="11"/>
      <c r="E777" s="1"/>
      <c r="F777" s="1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s="118" customFormat="1" x14ac:dyDescent="0.25">
      <c r="A778" s="1" t="s">
        <v>48</v>
      </c>
      <c r="B778" s="11"/>
      <c r="C778" s="70"/>
      <c r="D778" s="11"/>
      <c r="E778" s="1"/>
      <c r="F778" s="1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s="118" customFormat="1" x14ac:dyDescent="0.25">
      <c r="A779" s="1" t="s">
        <v>49</v>
      </c>
      <c r="B779" s="11"/>
      <c r="C779" s="70"/>
      <c r="D779" s="11"/>
      <c r="E779" s="1"/>
      <c r="F779" s="1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s="118" customFormat="1" ht="30" x14ac:dyDescent="0.25">
      <c r="A780" s="1" t="s">
        <v>103</v>
      </c>
      <c r="B780" s="11"/>
      <c r="C780" s="70"/>
      <c r="D780" s="11"/>
      <c r="E780" s="1"/>
      <c r="F780" s="1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s="118" customFormat="1" ht="30" x14ac:dyDescent="0.25">
      <c r="A781" s="1" t="s">
        <v>107</v>
      </c>
      <c r="B781" s="11"/>
      <c r="C781" s="70"/>
      <c r="D781" s="11"/>
      <c r="E781" s="1"/>
      <c r="F781" s="1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s="118" customFormat="1" ht="30" x14ac:dyDescent="0.25">
      <c r="A782" s="1" t="s">
        <v>108</v>
      </c>
      <c r="B782" s="11"/>
      <c r="C782" s="70"/>
      <c r="D782" s="11"/>
      <c r="E782" s="1"/>
      <c r="F782" s="1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s="118" customFormat="1" x14ac:dyDescent="0.25">
      <c r="A783" s="1" t="s">
        <v>51</v>
      </c>
      <c r="B783" s="11"/>
      <c r="C783" s="70"/>
      <c r="D783" s="11"/>
      <c r="E783" s="1"/>
      <c r="F783" s="1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s="118" customFormat="1" x14ac:dyDescent="0.25">
      <c r="A784" s="1" t="s">
        <v>110</v>
      </c>
      <c r="B784" s="11"/>
      <c r="C784" s="70"/>
      <c r="D784" s="11"/>
      <c r="E784" s="1"/>
      <c r="F784" s="1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s="118" customFormat="1" x14ac:dyDescent="0.25">
      <c r="A785" s="1" t="s">
        <v>52</v>
      </c>
      <c r="B785" s="11"/>
      <c r="C785" s="70"/>
      <c r="D785" s="11"/>
      <c r="E785" s="1"/>
      <c r="F785" s="1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s="118" customFormat="1" x14ac:dyDescent="0.25">
      <c r="A786" s="1" t="s">
        <v>97</v>
      </c>
      <c r="B786" s="11"/>
      <c r="C786" s="70"/>
      <c r="D786" s="11"/>
      <c r="E786" s="1"/>
      <c r="F786" s="1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s="118" customFormat="1" ht="30" x14ac:dyDescent="0.25">
      <c r="A787" s="1" t="s">
        <v>99</v>
      </c>
      <c r="B787" s="11"/>
      <c r="C787" s="70"/>
      <c r="D787" s="11"/>
      <c r="E787" s="1"/>
      <c r="F787" s="1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s="118" customFormat="1" ht="30" x14ac:dyDescent="0.25">
      <c r="A788" s="1" t="s">
        <v>106</v>
      </c>
      <c r="B788" s="11"/>
      <c r="C788" s="70"/>
      <c r="D788" s="11"/>
      <c r="E788" s="1"/>
      <c r="F788" s="1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s="118" customFormat="1" x14ac:dyDescent="0.25">
      <c r="A789" s="1" t="s">
        <v>98</v>
      </c>
      <c r="B789" s="11"/>
      <c r="C789" s="70"/>
      <c r="D789" s="11"/>
      <c r="E789" s="1"/>
      <c r="F789" s="1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s="118" customFormat="1" ht="30" x14ac:dyDescent="0.25">
      <c r="A790" s="1" t="s">
        <v>88</v>
      </c>
      <c r="B790" s="11"/>
      <c r="C790" s="70"/>
      <c r="D790" s="11"/>
      <c r="E790" s="1"/>
      <c r="F790" s="1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s="118" customFormat="1" x14ac:dyDescent="0.25">
      <c r="A791" s="1" t="s">
        <v>89</v>
      </c>
      <c r="B791" s="11"/>
      <c r="C791" s="70"/>
      <c r="D791" s="11"/>
      <c r="E791" s="1"/>
      <c r="F791" s="1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s="118" customFormat="1" ht="45" x14ac:dyDescent="0.25">
      <c r="A792" s="1" t="s">
        <v>102</v>
      </c>
      <c r="B792" s="11"/>
      <c r="C792" s="70"/>
      <c r="D792" s="11"/>
      <c r="E792" s="1"/>
      <c r="F792" s="1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s="118" customFormat="1" ht="30" x14ac:dyDescent="0.25">
      <c r="A793" s="1" t="s">
        <v>44</v>
      </c>
      <c r="B793" s="11"/>
      <c r="C793" s="70"/>
      <c r="D793" s="11"/>
      <c r="E793" s="1"/>
      <c r="F793" s="1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s="118" customFormat="1" x14ac:dyDescent="0.25">
      <c r="A794" s="1" t="s">
        <v>56</v>
      </c>
      <c r="B794" s="11"/>
      <c r="C794" s="70"/>
      <c r="D794" s="11"/>
      <c r="E794" s="1"/>
      <c r="F794" s="1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s="118" customFormat="1" x14ac:dyDescent="0.25">
      <c r="A795" s="1" t="s">
        <v>57</v>
      </c>
      <c r="B795" s="11"/>
      <c r="C795" s="70"/>
      <c r="D795" s="11"/>
      <c r="E795" s="1"/>
      <c r="F795" s="1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s="118" customFormat="1" x14ac:dyDescent="0.25">
      <c r="A796" s="1" t="s">
        <v>58</v>
      </c>
      <c r="B796" s="11"/>
      <c r="C796" s="70"/>
      <c r="D796" s="11"/>
      <c r="E796" s="1"/>
      <c r="F796" s="1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s="118" customFormat="1" ht="30" x14ac:dyDescent="0.25">
      <c r="A797" s="1" t="s">
        <v>91</v>
      </c>
      <c r="B797" s="11"/>
      <c r="C797" s="70"/>
      <c r="D797" s="11"/>
      <c r="E797" s="1"/>
      <c r="F797" s="1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s="118" customFormat="1" x14ac:dyDescent="0.25">
      <c r="A798" s="1" t="s">
        <v>96</v>
      </c>
      <c r="B798" s="11"/>
      <c r="C798" s="70"/>
      <c r="D798" s="11"/>
      <c r="E798" s="1"/>
      <c r="F798" s="1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s="118" customFormat="1" ht="30" x14ac:dyDescent="0.25">
      <c r="A799" s="1" t="s">
        <v>90</v>
      </c>
      <c r="B799" s="11"/>
      <c r="C799" s="70"/>
      <c r="D799" s="11"/>
      <c r="E799" s="1"/>
      <c r="F799" s="1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s="118" customFormat="1" ht="30" x14ac:dyDescent="0.25">
      <c r="A800" s="1" t="s">
        <v>59</v>
      </c>
      <c r="B800" s="11"/>
      <c r="C800" s="70"/>
      <c r="D800" s="11"/>
      <c r="E800" s="1"/>
      <c r="F800" s="1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s="118" customFormat="1" ht="30" x14ac:dyDescent="0.25">
      <c r="A801" s="1" t="s">
        <v>92</v>
      </c>
      <c r="B801" s="11"/>
      <c r="C801" s="70"/>
      <c r="D801" s="11"/>
      <c r="E801" s="1"/>
      <c r="F801" s="1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s="118" customFormat="1" ht="30" x14ac:dyDescent="0.25">
      <c r="A802" s="1" t="s">
        <v>93</v>
      </c>
      <c r="B802" s="11"/>
      <c r="C802" s="70"/>
      <c r="D802" s="11"/>
      <c r="E802" s="1"/>
      <c r="F802" s="1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s="118" customFormat="1" x14ac:dyDescent="0.25">
      <c r="A803" s="1" t="s">
        <v>94</v>
      </c>
      <c r="B803" s="11"/>
      <c r="C803" s="70"/>
      <c r="D803" s="11"/>
      <c r="E803" s="1"/>
      <c r="F803" s="1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s="118" customFormat="1" ht="30" x14ac:dyDescent="0.25">
      <c r="A804" s="1" t="s">
        <v>95</v>
      </c>
      <c r="B804" s="11"/>
      <c r="C804" s="70"/>
      <c r="D804" s="11"/>
      <c r="E804" s="1"/>
      <c r="F804" s="1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s="118" customFormat="1" ht="30" x14ac:dyDescent="0.25">
      <c r="A805" s="1" t="s">
        <v>101</v>
      </c>
      <c r="B805" s="11"/>
      <c r="C805" s="70"/>
      <c r="D805" s="11"/>
      <c r="E805" s="1"/>
      <c r="F805" s="1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s="118" customFormat="1" ht="30" x14ac:dyDescent="0.25">
      <c r="A806" s="1" t="s">
        <v>100</v>
      </c>
      <c r="B806" s="11"/>
      <c r="C806" s="70"/>
      <c r="D806" s="11"/>
      <c r="E806" s="1"/>
      <c r="F806" s="1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s="118" customFormat="1" ht="30" x14ac:dyDescent="0.25">
      <c r="A807" s="1" t="s">
        <v>109</v>
      </c>
      <c r="B807" s="11"/>
      <c r="C807" s="70"/>
      <c r="D807" s="11"/>
      <c r="E807" s="1"/>
      <c r="F807" s="1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s="118" customFormat="1" x14ac:dyDescent="0.25">
      <c r="A808" s="1" t="s">
        <v>60</v>
      </c>
      <c r="B808" s="11"/>
      <c r="C808" s="70"/>
      <c r="D808" s="11"/>
      <c r="E808" s="1"/>
      <c r="F808" s="1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s="118" customFormat="1" x14ac:dyDescent="0.25">
      <c r="A809" s="1" t="s">
        <v>61</v>
      </c>
      <c r="B809" s="11"/>
      <c r="C809" s="70"/>
      <c r="D809" s="11"/>
      <c r="E809" s="1"/>
      <c r="F809" s="1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s="118" customFormat="1" x14ac:dyDescent="0.25">
      <c r="A810" s="1" t="s">
        <v>62</v>
      </c>
      <c r="B810" s="11"/>
      <c r="C810" s="70"/>
      <c r="D810" s="11"/>
      <c r="E810" s="1"/>
      <c r="F810" s="1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s="118" customFormat="1" x14ac:dyDescent="0.25">
      <c r="A811" s="1" t="s">
        <v>54</v>
      </c>
      <c r="B811" s="11"/>
      <c r="C811" s="70"/>
      <c r="D811" s="11"/>
      <c r="E811" s="1"/>
      <c r="F811" s="1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s="118" customFormat="1" x14ac:dyDescent="0.25">
      <c r="A812" s="1" t="s">
        <v>82</v>
      </c>
      <c r="B812" s="11"/>
      <c r="C812" s="70"/>
      <c r="D812" s="11"/>
      <c r="E812" s="1"/>
      <c r="F812" s="1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s="118" customFormat="1" x14ac:dyDescent="0.25">
      <c r="A813" s="1" t="s">
        <v>50</v>
      </c>
      <c r="B813" s="11"/>
      <c r="C813" s="70"/>
      <c r="D813" s="11"/>
      <c r="E813" s="1"/>
      <c r="F813" s="1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s="118" customFormat="1" x14ac:dyDescent="0.25">
      <c r="A814" s="1" t="s">
        <v>53</v>
      </c>
      <c r="B814" s="11"/>
      <c r="C814" s="70"/>
      <c r="D814" s="11"/>
      <c r="E814" s="1"/>
      <c r="F814" s="1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s="118" customFormat="1" ht="30" x14ac:dyDescent="0.25">
      <c r="A815" s="1" t="s">
        <v>83</v>
      </c>
      <c r="B815" s="11"/>
      <c r="C815" s="70"/>
      <c r="D815" s="11"/>
      <c r="E815" s="1"/>
      <c r="F815" s="1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s="118" customFormat="1" x14ac:dyDescent="0.25">
      <c r="A816" s="1" t="s">
        <v>84</v>
      </c>
      <c r="B816" s="11"/>
      <c r="C816" s="70"/>
      <c r="D816" s="11"/>
      <c r="E816" s="1"/>
      <c r="F816" s="1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s="118" customFormat="1" x14ac:dyDescent="0.25">
      <c r="A817" s="1" t="s">
        <v>85</v>
      </c>
      <c r="B817" s="11"/>
      <c r="C817" s="70"/>
      <c r="D817" s="11"/>
      <c r="E817" s="1"/>
      <c r="F817" s="1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s="118" customFormat="1" x14ac:dyDescent="0.25">
      <c r="A818" s="1" t="s">
        <v>86</v>
      </c>
      <c r="B818" s="11"/>
      <c r="C818" s="70"/>
      <c r="D818" s="11"/>
      <c r="E818" s="1"/>
      <c r="F818" s="1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s="118" customFormat="1" x14ac:dyDescent="0.25">
      <c r="A819" s="1" t="s">
        <v>53</v>
      </c>
      <c r="B819" s="11"/>
      <c r="C819" s="70"/>
      <c r="D819" s="11"/>
      <c r="E819" s="1"/>
      <c r="F819" s="1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s="118" customFormat="1" ht="45" x14ac:dyDescent="0.25">
      <c r="A820" s="1" t="s">
        <v>87</v>
      </c>
      <c r="B820" s="11"/>
      <c r="C820" s="70"/>
      <c r="D820" s="11"/>
      <c r="E820" s="1"/>
      <c r="F820" s="1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s="118" customFormat="1" ht="30" x14ac:dyDescent="0.25">
      <c r="A821" s="1" t="s">
        <v>104</v>
      </c>
      <c r="B821" s="11"/>
      <c r="C821" s="70"/>
      <c r="D821" s="11"/>
      <c r="E821" s="1"/>
      <c r="F821" s="1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s="118" customFormat="1" x14ac:dyDescent="0.25">
      <c r="A822" s="1" t="s">
        <v>105</v>
      </c>
      <c r="B822" s="11"/>
      <c r="C822" s="70"/>
      <c r="D822" s="11"/>
      <c r="E822" s="1"/>
      <c r="F822" s="1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s="118" customFormat="1" x14ac:dyDescent="0.25">
      <c r="A823" s="1" t="s">
        <v>188</v>
      </c>
      <c r="B823" s="11"/>
      <c r="C823" s="70"/>
      <c r="D823" s="11"/>
      <c r="E823" s="1"/>
      <c r="F823" s="1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s="118" customFormat="1" x14ac:dyDescent="0.25">
      <c r="A824" s="1" t="s">
        <v>189</v>
      </c>
      <c r="B824" s="11"/>
      <c r="C824" s="70"/>
      <c r="D824" s="11"/>
      <c r="E824" s="1"/>
      <c r="F824" s="1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s="118" customFormat="1" x14ac:dyDescent="0.25">
      <c r="A825" s="1" t="s">
        <v>190</v>
      </c>
      <c r="B825" s="11"/>
      <c r="C825" s="70"/>
      <c r="D825" s="11"/>
      <c r="E825" s="1"/>
      <c r="F825" s="1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s="118" customFormat="1" ht="30" x14ac:dyDescent="0.25">
      <c r="A826" s="1" t="s">
        <v>191</v>
      </c>
      <c r="B826" s="11"/>
      <c r="C826" s="70"/>
      <c r="D826" s="11"/>
      <c r="E826" s="1"/>
      <c r="F826" s="1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s="118" customFormat="1" x14ac:dyDescent="0.25">
      <c r="A827" s="1" t="s">
        <v>194</v>
      </c>
      <c r="B827" s="11"/>
      <c r="C827" s="70"/>
      <c r="D827" s="11"/>
      <c r="E827" s="1"/>
      <c r="F827" s="1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s="118" customFormat="1" x14ac:dyDescent="0.25">
      <c r="A828" s="1" t="s">
        <v>246</v>
      </c>
      <c r="B828" s="11"/>
      <c r="C828" s="70"/>
      <c r="D828" s="11"/>
      <c r="E828" s="1"/>
      <c r="F828" s="1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s="118" customFormat="1" x14ac:dyDescent="0.25">
      <c r="A829" s="1" t="s">
        <v>264</v>
      </c>
      <c r="B829" s="11"/>
      <c r="C829" s="70"/>
      <c r="D829" s="11"/>
      <c r="E829" s="1"/>
      <c r="F829" s="1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s="118" customFormat="1" x14ac:dyDescent="0.25">
      <c r="A830" s="1" t="s">
        <v>265</v>
      </c>
      <c r="B830" s="11"/>
      <c r="C830" s="70"/>
      <c r="D830" s="11"/>
      <c r="E830" s="1"/>
      <c r="F830" s="1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s="118" customFormat="1" x14ac:dyDescent="0.25">
      <c r="A831" s="1" t="s">
        <v>266</v>
      </c>
      <c r="B831" s="11"/>
      <c r="C831" s="70"/>
      <c r="D831" s="11"/>
      <c r="E831" s="1"/>
      <c r="F831" s="1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s="118" customFormat="1" x14ac:dyDescent="0.25">
      <c r="A832" s="1" t="s">
        <v>278</v>
      </c>
      <c r="B832" s="11"/>
      <c r="C832" s="70"/>
      <c r="D832" s="11"/>
      <c r="E832" s="1"/>
      <c r="F832" s="1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s="118" customFormat="1" x14ac:dyDescent="0.25">
      <c r="A833" s="1" t="s">
        <v>302</v>
      </c>
      <c r="B833" s="11"/>
      <c r="C833" s="70"/>
      <c r="D833" s="11"/>
      <c r="E833" s="1"/>
      <c r="F833" s="1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s="118" customFormat="1" ht="45" x14ac:dyDescent="0.25">
      <c r="A834" s="1" t="s">
        <v>562</v>
      </c>
      <c r="B834" s="11"/>
      <c r="C834" s="70"/>
      <c r="D834" s="11"/>
      <c r="E834" s="1"/>
      <c r="F834" s="1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s="118" customFormat="1" x14ac:dyDescent="0.25">
      <c r="A835" s="1"/>
      <c r="B835" s="11"/>
      <c r="C835" s="70"/>
      <c r="D835" s="11"/>
      <c r="E835" s="1"/>
      <c r="F835" s="1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s="118" customFormat="1" x14ac:dyDescent="0.25">
      <c r="A836" s="1"/>
      <c r="B836" s="11"/>
      <c r="C836" s="70"/>
      <c r="D836" s="11"/>
      <c r="E836" s="1"/>
      <c r="F836" s="1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s="118" customFormat="1" x14ac:dyDescent="0.25">
      <c r="A837" s="1"/>
      <c r="B837" s="11"/>
      <c r="C837" s="70"/>
      <c r="D837" s="11"/>
      <c r="E837" s="1"/>
      <c r="F837" s="1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s="118" customFormat="1" x14ac:dyDescent="0.25">
      <c r="A838" s="1"/>
      <c r="B838" s="11"/>
      <c r="C838" s="70"/>
      <c r="D838" s="11"/>
      <c r="E838" s="1"/>
      <c r="F838" s="1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s="118" customFormat="1" x14ac:dyDescent="0.25">
      <c r="A839" s="1"/>
      <c r="B839" s="11"/>
      <c r="C839" s="70"/>
      <c r="D839" s="11"/>
      <c r="E839" s="1"/>
      <c r="F839" s="1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s="118" customFormat="1" x14ac:dyDescent="0.25">
      <c r="A840" s="1"/>
      <c r="B840" s="11"/>
      <c r="C840" s="70"/>
      <c r="D840" s="11"/>
      <c r="E840" s="1"/>
      <c r="F840" s="1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s="118" customFormat="1" x14ac:dyDescent="0.25">
      <c r="A841" s="1"/>
      <c r="B841" s="11"/>
      <c r="C841" s="70"/>
      <c r="D841" s="11"/>
      <c r="E841" s="1"/>
      <c r="F841" s="1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s="118" customFormat="1" x14ac:dyDescent="0.25">
      <c r="A842" s="1"/>
      <c r="B842" s="11"/>
      <c r="C842" s="70"/>
      <c r="D842" s="11"/>
      <c r="E842" s="1"/>
      <c r="F842" s="1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s="118" customFormat="1" x14ac:dyDescent="0.25">
      <c r="A843" s="1"/>
      <c r="B843" s="11"/>
      <c r="C843" s="70"/>
      <c r="D843" s="11"/>
      <c r="E843" s="1"/>
      <c r="F843" s="1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s="118" customFormat="1" x14ac:dyDescent="0.25">
      <c r="A844" s="1"/>
      <c r="B844" s="11"/>
      <c r="C844" s="70"/>
      <c r="D844" s="11"/>
      <c r="E844" s="1"/>
      <c r="F844" s="1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s="118" customFormat="1" x14ac:dyDescent="0.25">
      <c r="A845" s="1"/>
      <c r="B845" s="11"/>
      <c r="C845" s="70"/>
      <c r="D845" s="11"/>
      <c r="E845" s="1"/>
      <c r="F845" s="1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s="118" customFormat="1" x14ac:dyDescent="0.25">
      <c r="A846" s="1"/>
      <c r="B846" s="11"/>
      <c r="C846" s="70"/>
      <c r="D846" s="11"/>
      <c r="E846" s="1"/>
      <c r="F846" s="1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s="118" customFormat="1" x14ac:dyDescent="0.25">
      <c r="A847" s="1"/>
      <c r="B847" s="11"/>
      <c r="C847" s="70"/>
      <c r="D847" s="11"/>
      <c r="E847" s="1"/>
      <c r="F847" s="1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s="118" customFormat="1" x14ac:dyDescent="0.25">
      <c r="A848" s="1"/>
      <c r="B848" s="11"/>
      <c r="C848" s="70"/>
      <c r="D848" s="11"/>
      <c r="E848" s="1"/>
      <c r="F848" s="1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s="118" customFormat="1" ht="30" x14ac:dyDescent="0.25">
      <c r="A849" s="1" t="s">
        <v>117</v>
      </c>
      <c r="B849" s="11"/>
      <c r="C849" s="70"/>
      <c r="D849" s="11"/>
      <c r="E849" s="1"/>
      <c r="F849" s="1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s="118" customFormat="1" x14ac:dyDescent="0.25">
      <c r="A850" s="1" t="s">
        <v>127</v>
      </c>
      <c r="B850" s="11"/>
      <c r="C850" s="70"/>
      <c r="D850" s="11"/>
      <c r="E850" s="1"/>
      <c r="F850" s="1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s="118" customFormat="1" x14ac:dyDescent="0.25">
      <c r="A851" s="1" t="s">
        <v>128</v>
      </c>
      <c r="B851" s="11"/>
      <c r="C851" s="70"/>
      <c r="D851" s="11"/>
      <c r="E851" s="1"/>
      <c r="F851" s="1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s="118" customFormat="1" x14ac:dyDescent="0.25">
      <c r="A852" s="1" t="s">
        <v>78</v>
      </c>
      <c r="B852" s="11"/>
      <c r="C852" s="70"/>
      <c r="D852" s="11"/>
      <c r="E852" s="1"/>
      <c r="F852" s="1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s="118" customFormat="1" x14ac:dyDescent="0.25">
      <c r="A853" s="1" t="s">
        <v>79</v>
      </c>
      <c r="B853" s="11"/>
      <c r="C853" s="70"/>
      <c r="D853" s="11"/>
      <c r="E853" s="1"/>
      <c r="F853" s="1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s="118" customFormat="1" x14ac:dyDescent="0.25">
      <c r="A854" s="1" t="s">
        <v>80</v>
      </c>
      <c r="B854" s="11"/>
      <c r="C854" s="70"/>
      <c r="D854" s="11"/>
      <c r="E854" s="1"/>
      <c r="F854" s="1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s="118" customFormat="1" x14ac:dyDescent="0.25">
      <c r="A855" s="1" t="s">
        <v>118</v>
      </c>
      <c r="B855" s="11"/>
      <c r="C855" s="70"/>
      <c r="D855" s="11"/>
      <c r="E855" s="1"/>
      <c r="F855" s="1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s="118" customFormat="1" x14ac:dyDescent="0.25">
      <c r="A856" s="1" t="s">
        <v>122</v>
      </c>
      <c r="B856" s="11"/>
      <c r="C856" s="70"/>
      <c r="D856" s="11"/>
      <c r="E856" s="1"/>
      <c r="F856" s="1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s="118" customFormat="1" x14ac:dyDescent="0.25">
      <c r="A857" s="1" t="s">
        <v>119</v>
      </c>
      <c r="B857" s="11"/>
      <c r="C857" s="70"/>
      <c r="D857" s="11"/>
      <c r="E857" s="1"/>
      <c r="F857" s="1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s="118" customFormat="1" x14ac:dyDescent="0.25">
      <c r="A858" s="1" t="s">
        <v>111</v>
      </c>
      <c r="B858" s="11"/>
      <c r="C858" s="70"/>
      <c r="D858" s="11"/>
      <c r="E858" s="1"/>
      <c r="F858" s="1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s="118" customFormat="1" x14ac:dyDescent="0.25">
      <c r="A859" s="1" t="s">
        <v>75</v>
      </c>
      <c r="B859" s="11"/>
      <c r="C859" s="70"/>
      <c r="D859" s="11"/>
      <c r="E859" s="1"/>
      <c r="F859" s="1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s="118" customFormat="1" x14ac:dyDescent="0.25">
      <c r="A860" s="1" t="s">
        <v>120</v>
      </c>
      <c r="B860" s="11"/>
      <c r="C860" s="70"/>
      <c r="D860" s="11"/>
      <c r="E860" s="1"/>
      <c r="F860" s="1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s="118" customFormat="1" x14ac:dyDescent="0.25">
      <c r="A861" s="1" t="s">
        <v>116</v>
      </c>
      <c r="B861" s="11"/>
      <c r="C861" s="70"/>
      <c r="D861" s="11"/>
      <c r="E861" s="1"/>
      <c r="F861" s="1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s="118" customFormat="1" x14ac:dyDescent="0.25">
      <c r="A862" s="1" t="s">
        <v>121</v>
      </c>
      <c r="B862" s="11"/>
      <c r="C862" s="70"/>
      <c r="D862" s="11"/>
      <c r="E862" s="1"/>
      <c r="F862" s="1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s="118" customFormat="1" x14ac:dyDescent="0.25">
      <c r="A863" s="1" t="s">
        <v>113</v>
      </c>
      <c r="B863" s="11"/>
      <c r="C863" s="70"/>
      <c r="D863" s="11"/>
      <c r="E863" s="1"/>
      <c r="F863" s="1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s="118" customFormat="1" x14ac:dyDescent="0.25">
      <c r="A864" s="1" t="s">
        <v>114</v>
      </c>
      <c r="B864" s="11"/>
      <c r="C864" s="70"/>
      <c r="D864" s="11"/>
      <c r="E864" s="1"/>
      <c r="F864" s="1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s="118" customFormat="1" x14ac:dyDescent="0.25">
      <c r="A865" s="1" t="s">
        <v>76</v>
      </c>
      <c r="B865" s="11"/>
      <c r="C865" s="70"/>
      <c r="D865" s="11"/>
      <c r="E865" s="1"/>
      <c r="F865" s="1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s="118" customFormat="1" ht="30" x14ac:dyDescent="0.25">
      <c r="A866" s="1" t="s">
        <v>112</v>
      </c>
      <c r="B866" s="11"/>
      <c r="C866" s="70"/>
      <c r="D866" s="11"/>
      <c r="E866" s="1"/>
      <c r="F866" s="1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s="118" customFormat="1" x14ac:dyDescent="0.25">
      <c r="A867" s="1" t="s">
        <v>115</v>
      </c>
      <c r="B867" s="11"/>
      <c r="C867" s="70"/>
      <c r="D867" s="11" t="s">
        <v>253</v>
      </c>
      <c r="E867" s="1"/>
      <c r="F867" s="1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s="118" customFormat="1" ht="30" x14ac:dyDescent="0.25">
      <c r="A868" s="1" t="s">
        <v>77</v>
      </c>
      <c r="B868" s="11"/>
      <c r="C868" s="70"/>
      <c r="D868" s="11" t="s">
        <v>254</v>
      </c>
      <c r="E868" s="1"/>
      <c r="F868" s="1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s="118" customFormat="1" ht="30" x14ac:dyDescent="0.25">
      <c r="A869" s="1" t="s">
        <v>123</v>
      </c>
      <c r="B869" s="11"/>
      <c r="C869" s="70"/>
      <c r="D869" s="11" t="s">
        <v>255</v>
      </c>
      <c r="E869" s="1"/>
      <c r="F869" s="1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s="118" customFormat="1" ht="45" x14ac:dyDescent="0.25">
      <c r="A870" s="1" t="s">
        <v>126</v>
      </c>
      <c r="B870" s="11"/>
      <c r="C870" s="70"/>
      <c r="D870" s="11" t="s">
        <v>304</v>
      </c>
      <c r="E870" s="1"/>
      <c r="F870" s="1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s="118" customFormat="1" ht="45" x14ac:dyDescent="0.25">
      <c r="A871" s="1" t="s">
        <v>125</v>
      </c>
      <c r="B871" s="11"/>
      <c r="C871" s="70"/>
      <c r="D871" s="11" t="s">
        <v>488</v>
      </c>
      <c r="E871" s="1"/>
      <c r="F871" s="1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s="118" customFormat="1" ht="45" x14ac:dyDescent="0.25">
      <c r="A872" s="1" t="s">
        <v>124</v>
      </c>
      <c r="B872" s="11"/>
      <c r="C872" s="70"/>
      <c r="D872" s="11"/>
      <c r="E872" s="1"/>
      <c r="F872" s="1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s="118" customFormat="1" x14ac:dyDescent="0.25">
      <c r="A873" s="1" t="s">
        <v>231</v>
      </c>
      <c r="B873" s="11"/>
      <c r="C873" s="70"/>
      <c r="D873" s="11"/>
      <c r="E873" s="1"/>
      <c r="F873" s="1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s="118" customFormat="1" x14ac:dyDescent="0.25">
      <c r="A874" s="1" t="s">
        <v>293</v>
      </c>
      <c r="B874" s="11"/>
      <c r="C874" s="70"/>
      <c r="D874" s="11"/>
      <c r="E874" s="1"/>
      <c r="F874" s="1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s="118" customFormat="1" x14ac:dyDescent="0.25">
      <c r="A875" s="1" t="s">
        <v>294</v>
      </c>
      <c r="B875" s="11"/>
      <c r="C875" s="70"/>
      <c r="D875" s="11"/>
      <c r="E875" s="1"/>
      <c r="F875" s="1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</sheetData>
  <mergeCells count="6">
    <mergeCell ref="AB1:AD1"/>
    <mergeCell ref="A1:K1"/>
    <mergeCell ref="M1:N1"/>
    <mergeCell ref="O1:T1"/>
    <mergeCell ref="U1:X1"/>
    <mergeCell ref="Y1:AA1"/>
  </mergeCells>
  <dataValidations count="10">
    <dataValidation type="list" allowBlank="1" showInputMessage="1" showErrorMessage="1" sqref="K1 K152 K163:K1048576">
      <formula1>$D$867:$D$868</formula1>
    </dataValidation>
    <dataValidation type="list" allowBlank="1" showInputMessage="1" showErrorMessage="1" sqref="K2:K62">
      <formula1>$D$867:$D$871</formula1>
    </dataValidation>
    <dataValidation type="list" allowBlank="1" showInputMessage="1" showErrorMessage="1" sqref="A1:G1 J1 AF3:AF52">
      <formula1>$AF$3:$AF$51</formula1>
    </dataValidation>
    <dataValidation type="list" allowBlank="1" showInputMessage="1" showErrorMessage="1" sqref="H1:H97 H152 H163:H1048576">
      <formula1>$A$759:$A$846</formula1>
    </dataValidation>
    <dataValidation type="list" allowBlank="1" showInputMessage="1" showErrorMessage="1" sqref="I1:I119 I123 I125:I1048576">
      <formula1>$A$849:$A$886</formula1>
    </dataValidation>
    <dataValidation type="list" allowBlank="1" showInputMessage="1" showErrorMessage="1" sqref="I120:I122 I124">
      <formula1>$A$903:$A$940</formula1>
    </dataValidation>
    <dataValidation type="list" allowBlank="1" showInputMessage="1" showErrorMessage="1" sqref="K63:K151 K153:K162">
      <formula1>$D$867:$D$872</formula1>
    </dataValidation>
    <dataValidation type="list" allowBlank="1" showInputMessage="1" showErrorMessage="1" sqref="H98:H117 H146:H151 H143:H144 H119:H134 H136:H141 H153:H154 H156:H161">
      <formula1>$A$812:$A$900</formula1>
    </dataValidation>
    <dataValidation type="list" allowBlank="1" showInputMessage="1" showErrorMessage="1" sqref="H118">
      <formula1>$A$704:$A$900</formula1>
    </dataValidation>
    <dataValidation type="list" allowBlank="1" showInputMessage="1" showErrorMessage="1" sqref="H135 H145 H142 H155 H162">
      <formula1>$A$703:$A$900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18"/>
  <sheetViews>
    <sheetView zoomScale="68" zoomScaleNormal="68" workbookViewId="0">
      <selection activeCell="E112" sqref="E112"/>
    </sheetView>
  </sheetViews>
  <sheetFormatPr defaultRowHeight="15" x14ac:dyDescent="0.25"/>
  <cols>
    <col min="1" max="1" width="23" style="1" customWidth="1"/>
    <col min="2" max="2" width="20.42578125" style="11" customWidth="1"/>
    <col min="3" max="3" width="23.85546875" style="1" customWidth="1"/>
    <col min="4" max="4" width="18.85546875" style="11" customWidth="1"/>
    <col min="5" max="5" width="25.5703125" style="1" customWidth="1"/>
    <col min="6" max="6" width="18.5703125" style="11" customWidth="1"/>
    <col min="7" max="7" width="27.42578125" style="1" customWidth="1"/>
    <col min="8" max="8" width="23.28515625" style="1" customWidth="1"/>
    <col min="9" max="9" width="23" style="1" customWidth="1"/>
    <col min="10" max="10" width="24.85546875" style="1" customWidth="1"/>
    <col min="11" max="11" width="20.28515625" style="1" customWidth="1"/>
    <col min="12" max="12" width="22.5703125" style="1" customWidth="1"/>
    <col min="13" max="13" width="18.5703125" style="1" customWidth="1"/>
    <col min="14" max="14" width="17.7109375" style="1" customWidth="1"/>
    <col min="15" max="15" width="13.42578125" style="1" customWidth="1"/>
    <col min="16" max="16" width="11.140625" style="1" customWidth="1"/>
    <col min="17" max="17" width="11.28515625" style="1" customWidth="1"/>
    <col min="18" max="18" width="11.140625" style="1" customWidth="1"/>
    <col min="19" max="19" width="20.28515625" style="1" customWidth="1"/>
    <col min="20" max="20" width="18" style="1" customWidth="1"/>
    <col min="21" max="21" width="14" style="1" customWidth="1"/>
    <col min="22" max="22" width="18" style="1" customWidth="1"/>
    <col min="23" max="23" width="15.42578125" style="1" customWidth="1"/>
    <col min="24" max="24" width="16.28515625" style="1" customWidth="1"/>
    <col min="25" max="25" width="19.85546875" style="1" customWidth="1"/>
    <col min="26" max="26" width="17" style="1" customWidth="1"/>
    <col min="27" max="27" width="18.85546875" style="1" customWidth="1"/>
    <col min="28" max="28" width="17.42578125" style="1" customWidth="1"/>
    <col min="29" max="29" width="14.140625" style="1" customWidth="1"/>
    <col min="30" max="30" width="20.140625" style="1" customWidth="1"/>
    <col min="31" max="31" width="9.140625" style="1"/>
    <col min="32" max="32" width="21.5703125" style="1" customWidth="1"/>
    <col min="33" max="33" width="16.5703125" style="1" customWidth="1"/>
    <col min="34" max="16384" width="9.140625" style="1"/>
  </cols>
  <sheetData>
    <row r="1" spans="1:30" ht="45.75" customHeight="1" x14ac:dyDescent="0.5">
      <c r="A1" s="208" t="s">
        <v>33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34" t="s">
        <v>34</v>
      </c>
      <c r="M1" s="210" t="s">
        <v>35</v>
      </c>
      <c r="N1" s="210"/>
      <c r="O1" s="211" t="s">
        <v>36</v>
      </c>
      <c r="P1" s="212"/>
      <c r="Q1" s="212"/>
      <c r="R1" s="212"/>
      <c r="S1" s="212"/>
      <c r="T1" s="212"/>
      <c r="U1" s="213" t="s">
        <v>37</v>
      </c>
      <c r="V1" s="213"/>
      <c r="W1" s="213"/>
      <c r="X1" s="213"/>
      <c r="Y1" s="214" t="s">
        <v>38</v>
      </c>
      <c r="Z1" s="214"/>
      <c r="AA1" s="214"/>
      <c r="AB1" s="206" t="s">
        <v>39</v>
      </c>
      <c r="AC1" s="207"/>
      <c r="AD1" s="207"/>
    </row>
    <row r="2" spans="1:30" ht="71.25" customHeight="1" x14ac:dyDescent="0.25">
      <c r="A2" s="4" t="s">
        <v>0</v>
      </c>
      <c r="B2" s="6" t="s">
        <v>31</v>
      </c>
      <c r="C2" s="4" t="s">
        <v>32</v>
      </c>
      <c r="D2" s="6" t="s">
        <v>1</v>
      </c>
      <c r="E2" s="4" t="s">
        <v>2</v>
      </c>
      <c r="F2" s="6" t="s">
        <v>3</v>
      </c>
      <c r="G2" s="4" t="s">
        <v>4</v>
      </c>
      <c r="H2" s="4" t="s">
        <v>5</v>
      </c>
      <c r="I2" s="4" t="s">
        <v>26</v>
      </c>
      <c r="J2" s="4" t="s">
        <v>25</v>
      </c>
      <c r="K2" s="4" t="s">
        <v>30</v>
      </c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6" t="s">
        <v>11</v>
      </c>
      <c r="R2" s="4" t="s">
        <v>12</v>
      </c>
      <c r="S2" s="4" t="s">
        <v>13</v>
      </c>
      <c r="T2" s="4" t="s">
        <v>14</v>
      </c>
      <c r="U2" s="6" t="s">
        <v>15</v>
      </c>
      <c r="V2" s="6" t="s">
        <v>16</v>
      </c>
      <c r="W2" s="6" t="s">
        <v>17</v>
      </c>
      <c r="X2" s="6" t="s">
        <v>18</v>
      </c>
      <c r="Y2" s="6" t="s">
        <v>19</v>
      </c>
      <c r="Z2" s="6" t="s">
        <v>20</v>
      </c>
      <c r="AA2" s="6" t="s">
        <v>21</v>
      </c>
      <c r="AB2" s="6" t="s">
        <v>22</v>
      </c>
      <c r="AC2" s="6" t="s">
        <v>23</v>
      </c>
      <c r="AD2" s="6" t="s">
        <v>24</v>
      </c>
    </row>
    <row r="3" spans="1:30" s="37" customFormat="1" ht="45" x14ac:dyDescent="0.25">
      <c r="A3" s="35" t="s">
        <v>152</v>
      </c>
      <c r="B3" s="51" t="s">
        <v>153</v>
      </c>
      <c r="C3" s="39" t="s">
        <v>149</v>
      </c>
      <c r="D3" s="38" t="s">
        <v>154</v>
      </c>
      <c r="E3" s="35" t="s">
        <v>155</v>
      </c>
      <c r="F3" s="35" t="s">
        <v>156</v>
      </c>
      <c r="G3" s="35" t="s">
        <v>157</v>
      </c>
      <c r="H3" s="35" t="s">
        <v>55</v>
      </c>
      <c r="I3" s="35" t="s">
        <v>127</v>
      </c>
      <c r="J3" s="35"/>
      <c r="K3" s="35" t="s">
        <v>253</v>
      </c>
      <c r="L3" s="35" t="s">
        <v>315</v>
      </c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36"/>
      <c r="AA3" s="36"/>
      <c r="AB3" s="36"/>
      <c r="AC3" s="36"/>
      <c r="AD3" s="36"/>
    </row>
    <row r="4" spans="1:30" s="37" customFormat="1" x14ac:dyDescent="0.25">
      <c r="A4" s="38"/>
      <c r="B4" s="51"/>
      <c r="C4" s="39"/>
      <c r="D4" s="53"/>
      <c r="E4" s="35"/>
      <c r="F4" s="35"/>
      <c r="G4" s="35"/>
      <c r="H4" s="35" t="s">
        <v>188</v>
      </c>
      <c r="I4" s="35" t="s">
        <v>111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6"/>
      <c r="Z4" s="36"/>
      <c r="AA4" s="36"/>
      <c r="AB4" s="40"/>
      <c r="AC4" s="40"/>
      <c r="AD4" s="41"/>
    </row>
    <row r="5" spans="1:30" s="37" customFormat="1" x14ac:dyDescent="0.25">
      <c r="A5" s="38"/>
      <c r="B5" s="51"/>
      <c r="C5" s="39"/>
      <c r="D5" s="53"/>
      <c r="E5" s="35"/>
      <c r="F5" s="35"/>
      <c r="G5" s="35"/>
      <c r="H5" s="35" t="s">
        <v>189</v>
      </c>
      <c r="I5" s="35" t="s">
        <v>111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6"/>
      <c r="Z5" s="36"/>
      <c r="AA5" s="36"/>
      <c r="AB5" s="40"/>
      <c r="AC5" s="40"/>
      <c r="AD5" s="41"/>
    </row>
    <row r="6" spans="1:30" s="37" customFormat="1" x14ac:dyDescent="0.25">
      <c r="A6" s="38"/>
      <c r="B6" s="51"/>
      <c r="C6" s="39"/>
      <c r="D6" s="53"/>
      <c r="E6" s="35"/>
      <c r="F6" s="35"/>
      <c r="G6" s="35"/>
      <c r="H6" s="35" t="s">
        <v>190</v>
      </c>
      <c r="I6" s="35" t="s">
        <v>111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6"/>
      <c r="Z6" s="36"/>
      <c r="AA6" s="36"/>
      <c r="AB6" s="40"/>
      <c r="AC6" s="40"/>
      <c r="AD6" s="41"/>
    </row>
    <row r="7" spans="1:30" s="37" customFormat="1" ht="30" x14ac:dyDescent="0.25">
      <c r="A7" s="38"/>
      <c r="B7" s="51"/>
      <c r="C7" s="39"/>
      <c r="D7" s="53"/>
      <c r="E7" s="35"/>
      <c r="F7" s="35"/>
      <c r="G7" s="35"/>
      <c r="H7" s="35" t="s">
        <v>191</v>
      </c>
      <c r="I7" s="35" t="s">
        <v>111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6"/>
      <c r="Z7" s="36"/>
      <c r="AA7" s="36"/>
      <c r="AB7" s="40"/>
      <c r="AC7" s="40"/>
      <c r="AD7" s="41"/>
    </row>
    <row r="8" spans="1:30" s="37" customFormat="1" ht="45" x14ac:dyDescent="0.25">
      <c r="A8" s="35"/>
      <c r="B8" s="51"/>
      <c r="C8" s="39"/>
      <c r="D8" s="38"/>
      <c r="E8" s="35"/>
      <c r="F8" s="35" t="s">
        <v>158</v>
      </c>
      <c r="G8" s="35" t="s">
        <v>187</v>
      </c>
      <c r="H8" s="35" t="s">
        <v>55</v>
      </c>
      <c r="I8" s="35" t="s">
        <v>78</v>
      </c>
      <c r="J8" s="35" t="s">
        <v>248</v>
      </c>
      <c r="K8" s="35" t="s">
        <v>253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6"/>
      <c r="Z8" s="36"/>
      <c r="AA8" s="36"/>
      <c r="AB8" s="36"/>
      <c r="AC8" s="36"/>
      <c r="AD8" s="36"/>
    </row>
    <row r="9" spans="1:30" s="37" customFormat="1" ht="30" x14ac:dyDescent="0.25">
      <c r="A9" s="38"/>
      <c r="B9" s="51"/>
      <c r="C9" s="39"/>
      <c r="D9" s="53"/>
      <c r="E9" s="35"/>
      <c r="F9" s="35"/>
      <c r="G9" s="35"/>
      <c r="H9" s="35" t="s">
        <v>191</v>
      </c>
      <c r="I9" s="35" t="s">
        <v>112</v>
      </c>
      <c r="J9" s="35" t="s">
        <v>245</v>
      </c>
      <c r="K9" s="35" t="s">
        <v>255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6"/>
      <c r="Z9" s="36"/>
      <c r="AA9" s="36"/>
      <c r="AB9" s="40"/>
      <c r="AC9" s="40"/>
      <c r="AD9" s="41"/>
    </row>
    <row r="10" spans="1:30" s="37" customFormat="1" ht="45" x14ac:dyDescent="0.25">
      <c r="A10" s="38"/>
      <c r="B10" s="51"/>
      <c r="C10" s="39"/>
      <c r="D10" s="53"/>
      <c r="E10" s="35"/>
      <c r="F10" s="35"/>
      <c r="G10" s="35"/>
      <c r="H10" s="35" t="s">
        <v>65</v>
      </c>
      <c r="I10" s="35" t="s">
        <v>125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6"/>
      <c r="Z10" s="36"/>
      <c r="AA10" s="36"/>
      <c r="AB10" s="40"/>
      <c r="AC10" s="40"/>
      <c r="AD10" s="41"/>
    </row>
    <row r="11" spans="1:30" s="48" customFormat="1" ht="60" x14ac:dyDescent="0.25">
      <c r="A11" s="43"/>
      <c r="B11" s="52"/>
      <c r="C11" s="45"/>
      <c r="D11" s="54" t="s">
        <v>196</v>
      </c>
      <c r="E11" s="44" t="s">
        <v>173</v>
      </c>
      <c r="F11" s="44" t="s">
        <v>197</v>
      </c>
      <c r="G11" s="44" t="s">
        <v>169</v>
      </c>
      <c r="H11" s="44" t="s">
        <v>188</v>
      </c>
      <c r="I11" s="44" t="s">
        <v>78</v>
      </c>
      <c r="J11" s="44" t="s">
        <v>245</v>
      </c>
      <c r="K11" s="44" t="s">
        <v>255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6"/>
      <c r="Z11" s="46"/>
      <c r="AA11" s="46"/>
      <c r="AB11" s="46"/>
      <c r="AC11" s="46"/>
      <c r="AD11" s="47"/>
    </row>
    <row r="12" spans="1:30" s="48" customFormat="1" x14ac:dyDescent="0.25">
      <c r="A12" s="43"/>
      <c r="B12" s="52"/>
      <c r="C12" s="45"/>
      <c r="D12" s="54"/>
      <c r="E12" s="44"/>
      <c r="F12" s="44"/>
      <c r="G12" s="44"/>
      <c r="H12" s="44" t="s">
        <v>190</v>
      </c>
      <c r="I12" s="44" t="s">
        <v>78</v>
      </c>
      <c r="J12" s="44" t="s">
        <v>245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6"/>
      <c r="Z12" s="46"/>
      <c r="AA12" s="46"/>
      <c r="AB12" s="46"/>
      <c r="AC12" s="46"/>
      <c r="AD12" s="47"/>
    </row>
    <row r="13" spans="1:30" s="48" customFormat="1" x14ac:dyDescent="0.25">
      <c r="A13" s="43"/>
      <c r="B13" s="52"/>
      <c r="C13" s="45"/>
      <c r="D13" s="54"/>
      <c r="E13" s="44"/>
      <c r="F13" s="44"/>
      <c r="G13" s="44"/>
      <c r="H13" s="44" t="s">
        <v>189</v>
      </c>
      <c r="I13" s="44" t="s">
        <v>78</v>
      </c>
      <c r="J13" s="44" t="s">
        <v>245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/>
      <c r="Z13" s="46"/>
      <c r="AA13" s="46"/>
      <c r="AB13" s="49"/>
      <c r="AC13" s="49"/>
      <c r="AD13" s="50"/>
    </row>
    <row r="14" spans="1:30" s="48" customFormat="1" ht="30" x14ac:dyDescent="0.25">
      <c r="A14" s="43"/>
      <c r="B14" s="52"/>
      <c r="C14" s="45"/>
      <c r="D14" s="54"/>
      <c r="E14" s="44"/>
      <c r="F14" s="44" t="s">
        <v>198</v>
      </c>
      <c r="G14" s="44" t="s">
        <v>247</v>
      </c>
      <c r="H14" s="44" t="s">
        <v>246</v>
      </c>
      <c r="I14" s="44" t="s">
        <v>78</v>
      </c>
      <c r="J14" s="44"/>
      <c r="K14" s="44" t="s">
        <v>253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/>
      <c r="Z14" s="46"/>
      <c r="AA14" s="46"/>
      <c r="AB14" s="46"/>
      <c r="AC14" s="46"/>
      <c r="AD14" s="47"/>
    </row>
    <row r="15" spans="1:30" s="48" customFormat="1" ht="30" x14ac:dyDescent="0.25">
      <c r="A15" s="44"/>
      <c r="B15" s="52"/>
      <c r="C15" s="45"/>
      <c r="D15" s="43"/>
      <c r="E15" s="44"/>
      <c r="F15" s="44" t="s">
        <v>199</v>
      </c>
      <c r="G15" s="44" t="s">
        <v>159</v>
      </c>
      <c r="H15" s="44" t="s">
        <v>108</v>
      </c>
      <c r="I15" s="44" t="s">
        <v>78</v>
      </c>
      <c r="J15" s="44" t="s">
        <v>245</v>
      </c>
      <c r="K15" s="44" t="s">
        <v>253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6"/>
      <c r="Z15" s="46"/>
      <c r="AA15" s="46"/>
      <c r="AB15" s="46"/>
      <c r="AC15" s="46"/>
      <c r="AD15" s="46"/>
    </row>
    <row r="16" spans="1:30" s="48" customFormat="1" ht="105" x14ac:dyDescent="0.25">
      <c r="A16" s="43"/>
      <c r="B16" s="52"/>
      <c r="C16" s="45"/>
      <c r="D16" s="54"/>
      <c r="E16" s="44"/>
      <c r="F16" s="44" t="s">
        <v>200</v>
      </c>
      <c r="G16" s="44" t="s">
        <v>171</v>
      </c>
      <c r="H16" s="44" t="s">
        <v>108</v>
      </c>
      <c r="I16" s="44" t="s">
        <v>75</v>
      </c>
      <c r="J16" s="44" t="s">
        <v>249</v>
      </c>
      <c r="K16" s="44" t="s">
        <v>253</v>
      </c>
      <c r="L16" s="44" t="s">
        <v>312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6"/>
      <c r="Z16" s="46"/>
      <c r="AA16" s="46"/>
      <c r="AB16" s="46"/>
      <c r="AC16" s="46"/>
      <c r="AD16" s="47"/>
    </row>
    <row r="17" spans="1:30" s="48" customFormat="1" x14ac:dyDescent="0.25">
      <c r="A17" s="43"/>
      <c r="B17" s="52"/>
      <c r="C17" s="45"/>
      <c r="D17" s="54"/>
      <c r="E17" s="44"/>
      <c r="F17" s="44"/>
      <c r="G17" s="44"/>
      <c r="H17" s="44" t="s">
        <v>48</v>
      </c>
      <c r="I17" s="44" t="s">
        <v>111</v>
      </c>
      <c r="J17" s="44" t="s">
        <v>245</v>
      </c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6"/>
      <c r="Z17" s="46"/>
      <c r="AA17" s="46"/>
      <c r="AB17" s="49"/>
      <c r="AC17" s="49"/>
      <c r="AD17" s="50"/>
    </row>
    <row r="18" spans="1:30" s="48" customFormat="1" ht="30" x14ac:dyDescent="0.25">
      <c r="A18" s="44"/>
      <c r="B18" s="52"/>
      <c r="C18" s="45"/>
      <c r="D18" s="43"/>
      <c r="E18" s="44"/>
      <c r="F18" s="44"/>
      <c r="G18" s="44"/>
      <c r="H18" s="44" t="s">
        <v>191</v>
      </c>
      <c r="I18" s="44" t="s">
        <v>112</v>
      </c>
      <c r="J18" s="44" t="s">
        <v>245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6"/>
      <c r="Z18" s="46"/>
      <c r="AA18" s="46"/>
      <c r="AB18" s="46"/>
      <c r="AC18" s="46"/>
      <c r="AD18" s="46"/>
    </row>
    <row r="19" spans="1:30" s="48" customFormat="1" x14ac:dyDescent="0.25">
      <c r="A19" s="43"/>
      <c r="B19" s="52"/>
      <c r="C19" s="45"/>
      <c r="D19" s="54"/>
      <c r="E19" s="44"/>
      <c r="F19" s="44"/>
      <c r="G19" s="44"/>
      <c r="H19" s="44" t="s">
        <v>55</v>
      </c>
      <c r="I19" s="44" t="s">
        <v>127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6"/>
      <c r="Z19" s="46"/>
      <c r="AA19" s="46"/>
      <c r="AB19" s="49"/>
      <c r="AC19" s="49"/>
      <c r="AD19" s="50"/>
    </row>
    <row r="20" spans="1:30" s="48" customFormat="1" ht="45" x14ac:dyDescent="0.25">
      <c r="A20" s="43"/>
      <c r="B20" s="52"/>
      <c r="C20" s="45"/>
      <c r="D20" s="54"/>
      <c r="E20" s="44"/>
      <c r="F20" s="44" t="s">
        <v>201</v>
      </c>
      <c r="G20" s="44" t="s">
        <v>170</v>
      </c>
      <c r="H20" s="44" t="s">
        <v>108</v>
      </c>
      <c r="I20" s="44" t="s">
        <v>111</v>
      </c>
      <c r="J20" s="44" t="s">
        <v>245</v>
      </c>
      <c r="K20" s="44" t="s">
        <v>253</v>
      </c>
      <c r="L20" s="79" t="s">
        <v>313</v>
      </c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6"/>
      <c r="Z20" s="46"/>
      <c r="AA20" s="46"/>
      <c r="AB20" s="46"/>
      <c r="AC20" s="46"/>
      <c r="AD20" s="47"/>
    </row>
    <row r="21" spans="1:30" s="48" customFormat="1" ht="30" x14ac:dyDescent="0.25">
      <c r="A21" s="43"/>
      <c r="B21" s="52"/>
      <c r="C21" s="45"/>
      <c r="D21" s="54"/>
      <c r="E21" s="44"/>
      <c r="F21" s="44"/>
      <c r="G21" s="44"/>
      <c r="H21" s="44" t="s">
        <v>191</v>
      </c>
      <c r="I21" s="44" t="s">
        <v>112</v>
      </c>
      <c r="J21" s="44" t="s">
        <v>245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6"/>
      <c r="Z21" s="46"/>
      <c r="AA21" s="46"/>
      <c r="AB21" s="49"/>
      <c r="AC21" s="49"/>
      <c r="AD21" s="50"/>
    </row>
    <row r="22" spans="1:30" s="48" customFormat="1" x14ac:dyDescent="0.25">
      <c r="A22" s="43"/>
      <c r="B22" s="52"/>
      <c r="C22" s="45"/>
      <c r="D22" s="54"/>
      <c r="E22" s="44"/>
      <c r="F22" s="44"/>
      <c r="G22" s="44"/>
      <c r="H22" s="44" t="s">
        <v>55</v>
      </c>
      <c r="I22" s="44" t="s">
        <v>75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6"/>
      <c r="Z22" s="46"/>
      <c r="AA22" s="46"/>
      <c r="AB22" s="49"/>
      <c r="AC22" s="49"/>
      <c r="AD22" s="50"/>
    </row>
    <row r="23" spans="1:30" s="37" customFormat="1" ht="45" x14ac:dyDescent="0.25">
      <c r="A23" s="38"/>
      <c r="B23" s="51"/>
      <c r="C23" s="39"/>
      <c r="D23" s="53" t="s">
        <v>202</v>
      </c>
      <c r="E23" s="35" t="s">
        <v>164</v>
      </c>
      <c r="F23" s="35" t="s">
        <v>203</v>
      </c>
      <c r="G23" s="35" t="s">
        <v>166</v>
      </c>
      <c r="H23" s="35" t="s">
        <v>108</v>
      </c>
      <c r="I23" s="35" t="s">
        <v>75</v>
      </c>
      <c r="J23" s="35" t="s">
        <v>245</v>
      </c>
      <c r="K23" s="35" t="s">
        <v>253</v>
      </c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6"/>
      <c r="Z23" s="36"/>
      <c r="AA23" s="36"/>
      <c r="AB23" s="36"/>
      <c r="AC23" s="36"/>
      <c r="AD23" s="42"/>
    </row>
    <row r="24" spans="1:30" s="37" customFormat="1" x14ac:dyDescent="0.25">
      <c r="A24" s="38"/>
      <c r="B24" s="51"/>
      <c r="C24" s="39"/>
      <c r="D24" s="53"/>
      <c r="E24" s="35"/>
      <c r="F24" s="35"/>
      <c r="G24" s="35"/>
      <c r="H24" s="35" t="s">
        <v>316</v>
      </c>
      <c r="I24" s="35" t="s">
        <v>78</v>
      </c>
      <c r="J24" s="35" t="s">
        <v>245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6"/>
      <c r="Z24" s="36"/>
      <c r="AA24" s="36"/>
      <c r="AB24" s="40"/>
      <c r="AC24" s="40"/>
      <c r="AD24" s="41"/>
    </row>
    <row r="25" spans="1:30" s="37" customFormat="1" ht="30" x14ac:dyDescent="0.25">
      <c r="A25" s="38"/>
      <c r="B25" s="51"/>
      <c r="C25" s="39"/>
      <c r="D25" s="53"/>
      <c r="E25" s="35"/>
      <c r="F25" s="35"/>
      <c r="G25" s="35"/>
      <c r="H25" s="35" t="s">
        <v>317</v>
      </c>
      <c r="I25" s="35" t="s">
        <v>112</v>
      </c>
      <c r="J25" s="35" t="s">
        <v>245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6"/>
      <c r="Z25" s="36"/>
      <c r="AA25" s="36"/>
      <c r="AB25" s="40"/>
      <c r="AC25" s="40"/>
      <c r="AD25" s="41"/>
    </row>
    <row r="26" spans="1:30" s="37" customFormat="1" ht="90" x14ac:dyDescent="0.25">
      <c r="A26" s="38"/>
      <c r="B26" s="51"/>
      <c r="C26" s="39"/>
      <c r="D26" s="53"/>
      <c r="E26" s="35"/>
      <c r="F26" s="35" t="s">
        <v>204</v>
      </c>
      <c r="G26" s="35" t="s">
        <v>174</v>
      </c>
      <c r="H26" s="35" t="s">
        <v>108</v>
      </c>
      <c r="I26" s="35" t="s">
        <v>78</v>
      </c>
      <c r="J26" s="35" t="s">
        <v>245</v>
      </c>
      <c r="K26" s="35" t="s">
        <v>253</v>
      </c>
      <c r="L26" s="35" t="s">
        <v>305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6"/>
      <c r="Z26" s="36"/>
      <c r="AA26" s="36"/>
      <c r="AB26" s="36"/>
      <c r="AC26" s="36"/>
      <c r="AD26" s="42"/>
    </row>
    <row r="27" spans="1:30" s="37" customFormat="1" x14ac:dyDescent="0.25">
      <c r="A27" s="38"/>
      <c r="B27" s="51"/>
      <c r="C27" s="39"/>
      <c r="D27" s="53"/>
      <c r="E27" s="35"/>
      <c r="F27" s="35"/>
      <c r="G27" s="35"/>
      <c r="H27" s="35" t="s">
        <v>48</v>
      </c>
      <c r="I27" s="35" t="s">
        <v>111</v>
      </c>
      <c r="J27" s="35" t="s">
        <v>245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6"/>
      <c r="Z27" s="36"/>
      <c r="AA27" s="36"/>
      <c r="AB27" s="40"/>
      <c r="AC27" s="40"/>
      <c r="AD27" s="41"/>
    </row>
    <row r="28" spans="1:30" s="37" customFormat="1" x14ac:dyDescent="0.25">
      <c r="A28" s="38"/>
      <c r="B28" s="51"/>
      <c r="C28" s="39"/>
      <c r="D28" s="53"/>
      <c r="E28" s="35"/>
      <c r="F28" s="35"/>
      <c r="G28" s="35"/>
      <c r="H28" s="35" t="s">
        <v>317</v>
      </c>
      <c r="I28" s="35" t="s">
        <v>75</v>
      </c>
      <c r="J28" s="35" t="s">
        <v>245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6"/>
      <c r="Z28" s="36"/>
      <c r="AA28" s="36"/>
      <c r="AB28" s="40"/>
      <c r="AC28" s="40"/>
      <c r="AD28" s="41"/>
    </row>
    <row r="29" spans="1:30" s="37" customFormat="1" ht="93.75" customHeight="1" x14ac:dyDescent="0.25">
      <c r="A29" s="38"/>
      <c r="B29" s="51"/>
      <c r="C29" s="39"/>
      <c r="D29" s="53"/>
      <c r="E29" s="35"/>
      <c r="F29" s="35" t="s">
        <v>205</v>
      </c>
      <c r="G29" s="35" t="s">
        <v>318</v>
      </c>
      <c r="H29" s="35" t="s">
        <v>317</v>
      </c>
      <c r="I29" s="35" t="s">
        <v>78</v>
      </c>
      <c r="J29" s="35" t="s">
        <v>250</v>
      </c>
      <c r="K29" s="35" t="s">
        <v>254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6"/>
      <c r="Z29" s="36"/>
      <c r="AA29" s="36"/>
      <c r="AB29" s="36"/>
      <c r="AC29" s="36"/>
      <c r="AD29" s="42"/>
    </row>
    <row r="30" spans="1:30" s="37" customFormat="1" x14ac:dyDescent="0.25">
      <c r="A30" s="38"/>
      <c r="B30" s="75"/>
      <c r="C30" s="71"/>
      <c r="D30" s="76"/>
      <c r="E30" s="75"/>
      <c r="F30" s="75"/>
      <c r="G30" s="75"/>
      <c r="H30" s="75" t="s">
        <v>316</v>
      </c>
      <c r="I30" s="35" t="s">
        <v>78</v>
      </c>
      <c r="J30" s="35" t="s">
        <v>250</v>
      </c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4"/>
      <c r="Z30" s="74"/>
      <c r="AA30" s="74"/>
      <c r="AB30" s="77"/>
      <c r="AC30" s="77"/>
      <c r="AD30" s="41"/>
    </row>
    <row r="31" spans="1:30" s="37" customFormat="1" x14ac:dyDescent="0.25">
      <c r="A31" s="38"/>
      <c r="B31" s="51"/>
      <c r="C31" s="39"/>
      <c r="D31" s="53"/>
      <c r="E31" s="35"/>
      <c r="F31" s="35"/>
      <c r="G31" s="35"/>
      <c r="H31" s="35" t="s">
        <v>55</v>
      </c>
      <c r="I31" s="35" t="s">
        <v>120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6"/>
      <c r="Z31" s="36"/>
      <c r="AA31" s="36"/>
      <c r="AB31" s="40"/>
      <c r="AC31" s="40"/>
      <c r="AD31" s="41"/>
    </row>
    <row r="32" spans="1:30" s="37" customFormat="1" ht="30" x14ac:dyDescent="0.25">
      <c r="A32" s="38"/>
      <c r="B32" s="51"/>
      <c r="C32" s="39"/>
      <c r="D32" s="53"/>
      <c r="E32" s="35"/>
      <c r="F32" s="35" t="s">
        <v>206</v>
      </c>
      <c r="G32" s="35" t="s">
        <v>168</v>
      </c>
      <c r="H32" s="35" t="s">
        <v>191</v>
      </c>
      <c r="I32" s="35" t="s">
        <v>78</v>
      </c>
      <c r="J32" s="35" t="s">
        <v>245</v>
      </c>
      <c r="K32" s="35" t="s">
        <v>254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6"/>
      <c r="Z32" s="36"/>
      <c r="AA32" s="36"/>
      <c r="AB32" s="36"/>
      <c r="AC32" s="36"/>
      <c r="AD32" s="42"/>
    </row>
    <row r="33" spans="1:30" s="37" customFormat="1" x14ac:dyDescent="0.25">
      <c r="A33" s="38"/>
      <c r="B33" s="51"/>
      <c r="C33" s="39"/>
      <c r="D33" s="53"/>
      <c r="E33" s="35"/>
      <c r="F33" s="35"/>
      <c r="G33" s="35"/>
      <c r="H33" s="35" t="s">
        <v>55</v>
      </c>
      <c r="I33" s="35" t="s">
        <v>120</v>
      </c>
      <c r="J33" s="35" t="s">
        <v>245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6"/>
      <c r="Z33" s="36"/>
      <c r="AA33" s="36"/>
      <c r="AB33" s="40"/>
      <c r="AC33" s="40"/>
      <c r="AD33" s="41"/>
    </row>
    <row r="34" spans="1:30" s="37" customFormat="1" ht="60" x14ac:dyDescent="0.25">
      <c r="A34" s="38"/>
      <c r="B34" s="51"/>
      <c r="C34" s="39"/>
      <c r="D34" s="53"/>
      <c r="E34" s="35"/>
      <c r="F34" s="35" t="s">
        <v>207</v>
      </c>
      <c r="G34" s="35" t="s">
        <v>167</v>
      </c>
      <c r="H34" s="35" t="s">
        <v>55</v>
      </c>
      <c r="I34" s="35" t="s">
        <v>231</v>
      </c>
      <c r="J34" s="35"/>
      <c r="K34" s="35" t="s">
        <v>254</v>
      </c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6"/>
      <c r="Z34" s="36"/>
      <c r="AA34" s="36"/>
      <c r="AB34" s="36"/>
      <c r="AC34" s="36"/>
      <c r="AD34" s="42"/>
    </row>
    <row r="35" spans="1:30" s="37" customFormat="1" x14ac:dyDescent="0.25">
      <c r="A35" s="35"/>
      <c r="B35" s="51"/>
      <c r="C35" s="39"/>
      <c r="D35" s="38"/>
      <c r="E35" s="35"/>
      <c r="F35" s="35"/>
      <c r="G35" s="35"/>
      <c r="H35" s="35" t="s">
        <v>43</v>
      </c>
      <c r="I35" s="35" t="s">
        <v>231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6"/>
      <c r="Z35" s="36"/>
      <c r="AA35" s="36"/>
      <c r="AB35" s="36"/>
      <c r="AC35" s="36"/>
      <c r="AD35" s="36"/>
    </row>
    <row r="36" spans="1:30" s="37" customFormat="1" x14ac:dyDescent="0.25">
      <c r="A36" s="38"/>
      <c r="B36" s="51"/>
      <c r="C36" s="39"/>
      <c r="D36" s="53"/>
      <c r="E36" s="35"/>
      <c r="F36" s="35" t="s">
        <v>208</v>
      </c>
      <c r="G36" s="35" t="s">
        <v>192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6"/>
      <c r="Z36" s="36"/>
      <c r="AA36" s="36"/>
      <c r="AB36" s="40"/>
      <c r="AC36" s="40"/>
      <c r="AD36" s="41"/>
    </row>
    <row r="37" spans="1:30" s="37" customFormat="1" x14ac:dyDescent="0.25">
      <c r="A37" s="38"/>
      <c r="B37" s="51"/>
      <c r="C37" s="39"/>
      <c r="D37" s="53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6"/>
      <c r="Z37" s="36"/>
      <c r="AA37" s="36"/>
      <c r="AB37" s="36"/>
      <c r="AC37" s="36"/>
      <c r="AD37" s="42"/>
    </row>
    <row r="38" spans="1:30" s="37" customFormat="1" ht="60" x14ac:dyDescent="0.25">
      <c r="A38" s="35"/>
      <c r="B38" s="51"/>
      <c r="C38" s="39"/>
      <c r="D38" s="38"/>
      <c r="E38" s="35"/>
      <c r="F38" s="35" t="s">
        <v>209</v>
      </c>
      <c r="G38" s="35" t="s">
        <v>165</v>
      </c>
      <c r="H38" s="35" t="s">
        <v>55</v>
      </c>
      <c r="I38" s="35" t="s">
        <v>117</v>
      </c>
      <c r="J38" s="35" t="s">
        <v>245</v>
      </c>
      <c r="K38" s="35" t="s">
        <v>253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6"/>
      <c r="Z38" s="36"/>
      <c r="AA38" s="36"/>
      <c r="AB38" s="36"/>
      <c r="AC38" s="36"/>
      <c r="AD38" s="36"/>
    </row>
    <row r="39" spans="1:30" s="37" customFormat="1" ht="30" x14ac:dyDescent="0.25">
      <c r="A39" s="38"/>
      <c r="B39" s="51"/>
      <c r="C39" s="39"/>
      <c r="D39" s="53"/>
      <c r="E39" s="35"/>
      <c r="F39" s="35"/>
      <c r="G39" s="35"/>
      <c r="H39" s="35" t="s">
        <v>108</v>
      </c>
      <c r="I39" s="35" t="s">
        <v>111</v>
      </c>
      <c r="J39" s="35" t="s">
        <v>245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6"/>
      <c r="Z39" s="36"/>
      <c r="AA39" s="36"/>
      <c r="AB39" s="36"/>
      <c r="AC39" s="36"/>
      <c r="AD39" s="42"/>
    </row>
    <row r="40" spans="1:30" s="37" customFormat="1" ht="30" x14ac:dyDescent="0.25">
      <c r="A40" s="38"/>
      <c r="B40" s="51"/>
      <c r="C40" s="39"/>
      <c r="D40" s="53"/>
      <c r="E40" s="35"/>
      <c r="F40" s="35"/>
      <c r="G40" s="35"/>
      <c r="H40" s="35" t="s">
        <v>191</v>
      </c>
      <c r="I40" s="35" t="s">
        <v>112</v>
      </c>
      <c r="J40" s="35" t="s">
        <v>245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6"/>
      <c r="Z40" s="36"/>
      <c r="AA40" s="36"/>
      <c r="AB40" s="40"/>
      <c r="AC40" s="40"/>
      <c r="AD40" s="41"/>
    </row>
    <row r="41" spans="1:30" s="48" customFormat="1" ht="226.5" customHeight="1" x14ac:dyDescent="0.25">
      <c r="A41" s="44"/>
      <c r="B41" s="52"/>
      <c r="C41" s="45"/>
      <c r="D41" s="43" t="s">
        <v>210</v>
      </c>
      <c r="E41" s="44" t="s">
        <v>160</v>
      </c>
      <c r="F41" s="44" t="s">
        <v>211</v>
      </c>
      <c r="G41" s="44" t="s">
        <v>251</v>
      </c>
      <c r="H41" s="44" t="s">
        <v>108</v>
      </c>
      <c r="I41" s="44" t="s">
        <v>78</v>
      </c>
      <c r="J41" s="44" t="s">
        <v>252</v>
      </c>
      <c r="K41" s="44" t="s">
        <v>253</v>
      </c>
      <c r="L41" s="44" t="s">
        <v>406</v>
      </c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6"/>
      <c r="Z41" s="46"/>
      <c r="AA41" s="46"/>
      <c r="AB41" s="46"/>
      <c r="AC41" s="46"/>
      <c r="AD41" s="46"/>
    </row>
    <row r="42" spans="1:30" s="48" customFormat="1" x14ac:dyDescent="0.25">
      <c r="A42" s="43"/>
      <c r="B42" s="52"/>
      <c r="C42" s="45"/>
      <c r="D42" s="54"/>
      <c r="E42" s="44"/>
      <c r="F42" s="44"/>
      <c r="G42" s="44"/>
      <c r="H42" s="44" t="s">
        <v>193</v>
      </c>
      <c r="I42" s="44" t="s">
        <v>111</v>
      </c>
      <c r="J42" s="44" t="s">
        <v>245</v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6"/>
      <c r="Z42" s="46"/>
      <c r="AA42" s="46"/>
      <c r="AB42" s="49"/>
      <c r="AC42" s="49"/>
      <c r="AD42" s="50"/>
    </row>
    <row r="43" spans="1:30" s="48" customFormat="1" x14ac:dyDescent="0.25">
      <c r="A43" s="43"/>
      <c r="B43" s="52"/>
      <c r="C43" s="45"/>
      <c r="D43" s="54"/>
      <c r="E43" s="44"/>
      <c r="F43" s="44"/>
      <c r="G43" s="44"/>
      <c r="H43" s="44" t="s">
        <v>68</v>
      </c>
      <c r="I43" s="44" t="s">
        <v>80</v>
      </c>
      <c r="J43" s="44" t="s">
        <v>245</v>
      </c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6"/>
      <c r="Z43" s="46"/>
      <c r="AA43" s="46"/>
      <c r="AB43" s="49"/>
      <c r="AC43" s="49"/>
      <c r="AD43" s="50"/>
    </row>
    <row r="44" spans="1:30" s="48" customFormat="1" ht="30" x14ac:dyDescent="0.25">
      <c r="A44" s="43"/>
      <c r="B44" s="52"/>
      <c r="C44" s="45"/>
      <c r="D44" s="54"/>
      <c r="E44" s="44"/>
      <c r="F44" s="44"/>
      <c r="G44" s="44"/>
      <c r="H44" s="44" t="s">
        <v>191</v>
      </c>
      <c r="I44" s="44" t="s">
        <v>78</v>
      </c>
      <c r="J44" s="44" t="s">
        <v>245</v>
      </c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6"/>
      <c r="Z44" s="46"/>
      <c r="AA44" s="46"/>
      <c r="AB44" s="49"/>
      <c r="AC44" s="49"/>
      <c r="AD44" s="50"/>
    </row>
    <row r="45" spans="1:30" s="48" customFormat="1" ht="30" x14ac:dyDescent="0.25">
      <c r="A45" s="43"/>
      <c r="B45" s="52"/>
      <c r="C45" s="45"/>
      <c r="D45" s="54"/>
      <c r="E45" s="44"/>
      <c r="F45" s="44"/>
      <c r="G45" s="44"/>
      <c r="H45" s="44" t="s">
        <v>55</v>
      </c>
      <c r="I45" s="44" t="s">
        <v>112</v>
      </c>
      <c r="J45" s="44" t="s">
        <v>245</v>
      </c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6"/>
      <c r="Z45" s="46"/>
      <c r="AA45" s="46"/>
      <c r="AB45" s="49"/>
      <c r="AC45" s="49"/>
      <c r="AD45" s="50"/>
    </row>
    <row r="46" spans="1:30" s="48" customFormat="1" x14ac:dyDescent="0.25">
      <c r="A46" s="43"/>
      <c r="B46" s="52"/>
      <c r="C46" s="45"/>
      <c r="D46" s="54"/>
      <c r="E46" s="44"/>
      <c r="F46" s="44"/>
      <c r="G46" s="44"/>
      <c r="H46" s="44" t="s">
        <v>47</v>
      </c>
      <c r="I46" s="44" t="s">
        <v>78</v>
      </c>
      <c r="J46" s="44" t="s">
        <v>245</v>
      </c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6"/>
      <c r="Z46" s="46"/>
      <c r="AA46" s="46"/>
      <c r="AB46" s="49"/>
      <c r="AC46" s="49"/>
      <c r="AD46" s="50"/>
    </row>
    <row r="47" spans="1:30" s="48" customFormat="1" ht="30" x14ac:dyDescent="0.25">
      <c r="A47" s="43"/>
      <c r="B47" s="52"/>
      <c r="C47" s="45"/>
      <c r="D47" s="54"/>
      <c r="E47" s="44"/>
      <c r="F47" s="44" t="s">
        <v>212</v>
      </c>
      <c r="G47" s="44" t="s">
        <v>172</v>
      </c>
      <c r="H47" s="44" t="s">
        <v>43</v>
      </c>
      <c r="I47" s="44" t="s">
        <v>79</v>
      </c>
      <c r="J47" s="44"/>
      <c r="K47" s="44" t="s">
        <v>254</v>
      </c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6"/>
      <c r="Z47" s="46"/>
      <c r="AA47" s="46"/>
      <c r="AB47" s="46"/>
      <c r="AC47" s="46"/>
      <c r="AD47" s="47"/>
    </row>
    <row r="48" spans="1:30" s="48" customFormat="1" ht="30" x14ac:dyDescent="0.25">
      <c r="A48" s="43"/>
      <c r="B48" s="52"/>
      <c r="C48" s="45"/>
      <c r="D48" s="54"/>
      <c r="E48" s="44"/>
      <c r="F48" s="44"/>
      <c r="G48" s="44"/>
      <c r="H48" s="44" t="s">
        <v>51</v>
      </c>
      <c r="I48" s="44" t="s">
        <v>120</v>
      </c>
      <c r="J48" s="44" t="s">
        <v>245</v>
      </c>
      <c r="K48" s="44" t="s">
        <v>254</v>
      </c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6"/>
      <c r="Z48" s="46"/>
      <c r="AA48" s="46"/>
      <c r="AB48" s="49"/>
      <c r="AC48" s="49"/>
      <c r="AD48" s="50"/>
    </row>
    <row r="49" spans="1:30" s="48" customFormat="1" ht="180" x14ac:dyDescent="0.25">
      <c r="A49" s="43"/>
      <c r="B49" s="52"/>
      <c r="C49" s="45"/>
      <c r="D49" s="54"/>
      <c r="E49" s="44"/>
      <c r="F49" s="44" t="s">
        <v>213</v>
      </c>
      <c r="G49" s="44" t="s">
        <v>161</v>
      </c>
      <c r="H49" s="44" t="s">
        <v>191</v>
      </c>
      <c r="I49" s="44" t="s">
        <v>78</v>
      </c>
      <c r="J49" s="44" t="s">
        <v>256</v>
      </c>
      <c r="K49" s="44" t="s">
        <v>253</v>
      </c>
      <c r="L49" s="44" t="s">
        <v>308</v>
      </c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6"/>
      <c r="Z49" s="46"/>
      <c r="AA49" s="46"/>
      <c r="AB49" s="46"/>
      <c r="AC49" s="46"/>
      <c r="AD49" s="47"/>
    </row>
    <row r="50" spans="1:30" s="48" customFormat="1" ht="30" x14ac:dyDescent="0.25">
      <c r="A50" s="43"/>
      <c r="B50" s="52"/>
      <c r="C50" s="45"/>
      <c r="D50" s="54"/>
      <c r="E50" s="44"/>
      <c r="F50" s="44"/>
      <c r="G50" s="44"/>
      <c r="H50" s="44" t="s">
        <v>108</v>
      </c>
      <c r="I50" s="44" t="s">
        <v>231</v>
      </c>
      <c r="J50" s="44" t="s">
        <v>245</v>
      </c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6"/>
      <c r="Z50" s="46"/>
      <c r="AA50" s="46"/>
      <c r="AB50" s="49"/>
      <c r="AC50" s="49"/>
      <c r="AD50" s="50"/>
    </row>
    <row r="51" spans="1:30" s="48" customFormat="1" ht="90" x14ac:dyDescent="0.25">
      <c r="A51" s="43"/>
      <c r="B51" s="52"/>
      <c r="C51" s="45"/>
      <c r="D51" s="54" t="s">
        <v>547</v>
      </c>
      <c r="E51" s="44"/>
      <c r="F51" s="44" t="s">
        <v>214</v>
      </c>
      <c r="G51" s="44" t="s">
        <v>257</v>
      </c>
      <c r="H51" s="44" t="s">
        <v>108</v>
      </c>
      <c r="I51" s="44" t="s">
        <v>116</v>
      </c>
      <c r="J51" s="44"/>
      <c r="K51" s="44" t="s">
        <v>253</v>
      </c>
      <c r="L51" s="44" t="s">
        <v>306</v>
      </c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6"/>
      <c r="Z51" s="46"/>
      <c r="AA51" s="46"/>
      <c r="AB51" s="46"/>
      <c r="AC51" s="46"/>
      <c r="AD51" s="47"/>
    </row>
    <row r="52" spans="1:30" s="48" customFormat="1" ht="60" x14ac:dyDescent="0.25">
      <c r="A52" s="43"/>
      <c r="B52" s="52"/>
      <c r="C52" s="45"/>
      <c r="D52" s="54"/>
      <c r="E52" s="44"/>
      <c r="F52" s="44"/>
      <c r="G52" s="44"/>
      <c r="H52" s="44" t="s">
        <v>194</v>
      </c>
      <c r="I52" s="44" t="s">
        <v>118</v>
      </c>
      <c r="J52" s="44" t="s">
        <v>241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6"/>
      <c r="Z52" s="46"/>
      <c r="AA52" s="46"/>
      <c r="AB52" s="49"/>
      <c r="AC52" s="49"/>
      <c r="AD52" s="50"/>
    </row>
    <row r="53" spans="1:30" s="48" customFormat="1" x14ac:dyDescent="0.25">
      <c r="A53" s="43"/>
      <c r="B53" s="44"/>
      <c r="C53" s="45"/>
      <c r="D53" s="55"/>
      <c r="E53" s="44"/>
      <c r="F53" s="44"/>
      <c r="G53" s="44"/>
      <c r="H53" s="44" t="s">
        <v>246</v>
      </c>
      <c r="I53" s="44" t="s">
        <v>78</v>
      </c>
      <c r="J53" s="44" t="s">
        <v>245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6"/>
      <c r="Z53" s="46"/>
      <c r="AA53" s="46"/>
      <c r="AB53" s="49"/>
      <c r="AC53" s="49"/>
      <c r="AD53" s="50"/>
    </row>
    <row r="54" spans="1:30" s="48" customFormat="1" x14ac:dyDescent="0.25">
      <c r="A54" s="43"/>
      <c r="B54" s="44"/>
      <c r="C54" s="45"/>
      <c r="D54" s="55"/>
      <c r="E54" s="44"/>
      <c r="F54" s="44"/>
      <c r="G54" s="44"/>
      <c r="H54" s="44"/>
      <c r="I54" s="44" t="s">
        <v>121</v>
      </c>
      <c r="J54" s="44" t="s">
        <v>245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6"/>
      <c r="Z54" s="46"/>
      <c r="AA54" s="46"/>
      <c r="AB54" s="46"/>
      <c r="AC54" s="46"/>
      <c r="AD54" s="47"/>
    </row>
    <row r="55" spans="1:30" s="48" customFormat="1" ht="45" x14ac:dyDescent="0.25">
      <c r="A55" s="43"/>
      <c r="B55" s="52"/>
      <c r="C55" s="45"/>
      <c r="D55" s="54"/>
      <c r="E55" s="44"/>
      <c r="F55" s="44" t="s">
        <v>215</v>
      </c>
      <c r="G55" s="44" t="s">
        <v>162</v>
      </c>
      <c r="H55" s="44" t="s">
        <v>108</v>
      </c>
      <c r="I55" s="44" t="s">
        <v>116</v>
      </c>
      <c r="J55" s="44" t="s">
        <v>250</v>
      </c>
      <c r="K55" s="44" t="s">
        <v>253</v>
      </c>
      <c r="L55" s="44" t="s">
        <v>391</v>
      </c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6"/>
      <c r="Z55" s="46"/>
      <c r="AA55" s="46"/>
      <c r="AB55" s="46"/>
      <c r="AC55" s="46"/>
      <c r="AD55" s="47"/>
    </row>
    <row r="56" spans="1:30" s="48" customFormat="1" ht="30" x14ac:dyDescent="0.25">
      <c r="A56" s="43"/>
      <c r="B56" s="52"/>
      <c r="C56" s="45"/>
      <c r="D56" s="54"/>
      <c r="E56" s="44"/>
      <c r="F56" s="44"/>
      <c r="G56" s="44"/>
      <c r="H56" s="44" t="s">
        <v>103</v>
      </c>
      <c r="I56" s="44" t="s">
        <v>78</v>
      </c>
      <c r="J56" s="44" t="s">
        <v>250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6"/>
      <c r="Z56" s="46"/>
      <c r="AA56" s="46"/>
      <c r="AB56" s="49"/>
      <c r="AC56" s="49"/>
      <c r="AD56" s="50"/>
    </row>
    <row r="57" spans="1:30" s="48" customFormat="1" ht="362.25" customHeight="1" x14ac:dyDescent="0.25">
      <c r="A57" s="43"/>
      <c r="B57" s="52"/>
      <c r="C57" s="45"/>
      <c r="D57" s="54"/>
      <c r="E57" s="44"/>
      <c r="F57" s="44" t="s">
        <v>216</v>
      </c>
      <c r="G57" s="43" t="s">
        <v>175</v>
      </c>
      <c r="H57" s="44" t="s">
        <v>108</v>
      </c>
      <c r="I57" s="44" t="s">
        <v>75</v>
      </c>
      <c r="J57" s="44" t="s">
        <v>249</v>
      </c>
      <c r="K57" s="44" t="s">
        <v>253</v>
      </c>
      <c r="L57" s="44" t="s">
        <v>394</v>
      </c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6"/>
      <c r="Z57" s="46"/>
      <c r="AA57" s="46"/>
      <c r="AB57" s="49"/>
      <c r="AC57" s="49"/>
      <c r="AD57" s="50"/>
    </row>
    <row r="58" spans="1:30" s="48" customFormat="1" ht="30" x14ac:dyDescent="0.25">
      <c r="A58" s="43"/>
      <c r="B58" s="52"/>
      <c r="C58" s="45"/>
      <c r="D58" s="54"/>
      <c r="E58" s="44"/>
      <c r="F58" s="44"/>
      <c r="G58" s="44"/>
      <c r="H58" s="44" t="s">
        <v>103</v>
      </c>
      <c r="I58" s="44" t="s">
        <v>78</v>
      </c>
      <c r="J58" s="44" t="s">
        <v>249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6"/>
      <c r="Z58" s="46"/>
      <c r="AA58" s="46"/>
      <c r="AB58" s="49"/>
      <c r="AC58" s="49"/>
      <c r="AD58" s="50"/>
    </row>
    <row r="59" spans="1:30" s="48" customFormat="1" ht="45" x14ac:dyDescent="0.25">
      <c r="A59" s="43"/>
      <c r="B59" s="52"/>
      <c r="C59" s="45"/>
      <c r="D59" s="54"/>
      <c r="E59" s="44"/>
      <c r="F59" s="44" t="s">
        <v>217</v>
      </c>
      <c r="G59" s="44" t="s">
        <v>163</v>
      </c>
      <c r="H59" s="44" t="s">
        <v>108</v>
      </c>
      <c r="I59" s="44" t="s">
        <v>231</v>
      </c>
      <c r="J59" s="44" t="s">
        <v>245</v>
      </c>
      <c r="K59" s="44" t="s">
        <v>253</v>
      </c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6"/>
      <c r="Z59" s="46"/>
      <c r="AA59" s="46"/>
      <c r="AB59" s="46"/>
      <c r="AC59" s="46"/>
      <c r="AD59" s="47"/>
    </row>
    <row r="60" spans="1:30" s="48" customFormat="1" ht="30" x14ac:dyDescent="0.25">
      <c r="A60" s="43"/>
      <c r="B60" s="52"/>
      <c r="C60" s="45"/>
      <c r="D60" s="54"/>
      <c r="E60" s="44"/>
      <c r="F60" s="44"/>
      <c r="G60" s="44"/>
      <c r="H60" s="44" t="s">
        <v>191</v>
      </c>
      <c r="I60" s="44" t="s">
        <v>78</v>
      </c>
      <c r="J60" s="44" t="s">
        <v>245</v>
      </c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6"/>
      <c r="Z60" s="46"/>
      <c r="AA60" s="46"/>
      <c r="AB60" s="49"/>
      <c r="AC60" s="49"/>
      <c r="AD60" s="50"/>
    </row>
    <row r="61" spans="1:30" s="48" customFormat="1" ht="30" x14ac:dyDescent="0.25">
      <c r="A61" s="43"/>
      <c r="B61" s="52"/>
      <c r="C61" s="45"/>
      <c r="D61" s="54"/>
      <c r="E61" s="44"/>
      <c r="F61" s="44" t="s">
        <v>218</v>
      </c>
      <c r="G61" s="44" t="s">
        <v>195</v>
      </c>
      <c r="H61" s="44" t="s">
        <v>68</v>
      </c>
      <c r="I61" s="44" t="s">
        <v>127</v>
      </c>
      <c r="J61" s="44" t="s">
        <v>245</v>
      </c>
      <c r="K61" s="44" t="s">
        <v>254</v>
      </c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6"/>
      <c r="Z61" s="46"/>
      <c r="AA61" s="46"/>
      <c r="AB61" s="46"/>
      <c r="AC61" s="46"/>
      <c r="AD61" s="47"/>
    </row>
    <row r="62" spans="1:30" s="48" customFormat="1" x14ac:dyDescent="0.25">
      <c r="A62" s="43"/>
      <c r="B62" s="52"/>
      <c r="C62" s="45"/>
      <c r="D62" s="54"/>
      <c r="E62" s="44"/>
      <c r="F62" s="44"/>
      <c r="G62" s="44"/>
      <c r="H62" s="44" t="s">
        <v>43</v>
      </c>
      <c r="I62" s="44" t="s">
        <v>79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6"/>
      <c r="Z62" s="46"/>
      <c r="AA62" s="46"/>
      <c r="AB62" s="49"/>
      <c r="AC62" s="49"/>
      <c r="AD62" s="50"/>
    </row>
    <row r="63" spans="1:30" s="48" customFormat="1" x14ac:dyDescent="0.25">
      <c r="A63" s="43"/>
      <c r="B63" s="52"/>
      <c r="C63" s="45"/>
      <c r="D63" s="54"/>
      <c r="E63" s="44"/>
      <c r="F63" s="44"/>
      <c r="G63" s="44"/>
      <c r="H63" s="44" t="s">
        <v>51</v>
      </c>
      <c r="I63" s="44" t="s">
        <v>75</v>
      </c>
      <c r="J63" s="44" t="s">
        <v>245</v>
      </c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6"/>
      <c r="Z63" s="46"/>
      <c r="AA63" s="46"/>
      <c r="AB63" s="49"/>
      <c r="AC63" s="49"/>
      <c r="AD63" s="50"/>
    </row>
    <row r="64" spans="1:30" s="48" customFormat="1" ht="45" x14ac:dyDescent="0.25">
      <c r="A64" s="43"/>
      <c r="B64" s="52"/>
      <c r="C64" s="45"/>
      <c r="D64" s="54"/>
      <c r="E64" s="44"/>
      <c r="F64" s="44" t="s">
        <v>219</v>
      </c>
      <c r="G64" s="44" t="s">
        <v>258</v>
      </c>
      <c r="H64" s="44" t="s">
        <v>191</v>
      </c>
      <c r="I64" s="44" t="s">
        <v>78</v>
      </c>
      <c r="J64" s="44" t="s">
        <v>245</v>
      </c>
      <c r="K64" s="44" t="s">
        <v>253</v>
      </c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6"/>
      <c r="Z64" s="46"/>
      <c r="AA64" s="46"/>
      <c r="AB64" s="46"/>
      <c r="AC64" s="46"/>
      <c r="AD64" s="47"/>
    </row>
    <row r="65" spans="1:30" s="48" customFormat="1" x14ac:dyDescent="0.25">
      <c r="A65" s="43"/>
      <c r="B65" s="52"/>
      <c r="C65" s="45"/>
      <c r="D65" s="54"/>
      <c r="E65" s="44"/>
      <c r="F65" s="44"/>
      <c r="G65" s="44"/>
      <c r="H65" s="44" t="s">
        <v>47</v>
      </c>
      <c r="I65" s="44" t="s">
        <v>78</v>
      </c>
      <c r="J65" s="44" t="s">
        <v>245</v>
      </c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6"/>
      <c r="Z65" s="46"/>
      <c r="AA65" s="46"/>
      <c r="AB65" s="49"/>
      <c r="AC65" s="49"/>
      <c r="AD65" s="50"/>
    </row>
    <row r="66" spans="1:30" s="48" customFormat="1" ht="30" x14ac:dyDescent="0.25">
      <c r="A66" s="43"/>
      <c r="B66" s="52"/>
      <c r="C66" s="45"/>
      <c r="D66" s="54"/>
      <c r="E66" s="44"/>
      <c r="F66" s="44"/>
      <c r="G66" s="44"/>
      <c r="H66" s="44" t="s">
        <v>108</v>
      </c>
      <c r="I66" s="44" t="s">
        <v>231</v>
      </c>
      <c r="J66" s="44" t="s">
        <v>245</v>
      </c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6"/>
      <c r="Z66" s="46"/>
      <c r="AA66" s="46"/>
      <c r="AB66" s="49"/>
      <c r="AC66" s="49"/>
      <c r="AD66" s="50"/>
    </row>
    <row r="67" spans="1:30" s="48" customFormat="1" ht="30" x14ac:dyDescent="0.25">
      <c r="A67" s="43"/>
      <c r="B67" s="52"/>
      <c r="C67" s="45"/>
      <c r="D67" s="54"/>
      <c r="E67" s="44"/>
      <c r="F67" s="44" t="s">
        <v>220</v>
      </c>
      <c r="G67" s="44" t="s">
        <v>176</v>
      </c>
      <c r="H67" s="44" t="s">
        <v>191</v>
      </c>
      <c r="I67" s="44" t="s">
        <v>78</v>
      </c>
      <c r="J67" s="44" t="s">
        <v>249</v>
      </c>
      <c r="K67" s="44" t="s">
        <v>254</v>
      </c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6"/>
      <c r="Z67" s="46"/>
      <c r="AA67" s="46"/>
      <c r="AB67" s="49"/>
      <c r="AC67" s="49"/>
      <c r="AD67" s="50"/>
    </row>
    <row r="68" spans="1:30" s="48" customFormat="1" ht="30" x14ac:dyDescent="0.25">
      <c r="A68" s="43"/>
      <c r="B68" s="52"/>
      <c r="C68" s="45"/>
      <c r="D68" s="54"/>
      <c r="E68" s="44"/>
      <c r="F68" s="44"/>
      <c r="G68" s="44"/>
      <c r="H68" s="44" t="s">
        <v>108</v>
      </c>
      <c r="I68" s="44" t="s">
        <v>75</v>
      </c>
      <c r="J68" s="44" t="s">
        <v>245</v>
      </c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6"/>
      <c r="Z68" s="46"/>
      <c r="AA68" s="46"/>
      <c r="AB68" s="49"/>
      <c r="AC68" s="49"/>
      <c r="AD68" s="50"/>
    </row>
    <row r="69" spans="1:30" s="48" customFormat="1" x14ac:dyDescent="0.25">
      <c r="A69" s="43"/>
      <c r="B69" s="52"/>
      <c r="C69" s="45"/>
      <c r="D69" s="54"/>
      <c r="E69" s="44"/>
      <c r="F69" s="44"/>
      <c r="G69" s="44"/>
      <c r="H69" s="44" t="s">
        <v>55</v>
      </c>
      <c r="I69" s="44" t="s">
        <v>127</v>
      </c>
      <c r="J69" s="44" t="s">
        <v>245</v>
      </c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6"/>
      <c r="Z69" s="46"/>
      <c r="AA69" s="46"/>
      <c r="AB69" s="49"/>
      <c r="AC69" s="49"/>
      <c r="AD69" s="50"/>
    </row>
    <row r="70" spans="1:30" s="48" customFormat="1" x14ac:dyDescent="0.25">
      <c r="A70" s="43"/>
      <c r="B70" s="52"/>
      <c r="C70" s="45"/>
      <c r="D70" s="54"/>
      <c r="E70" s="44"/>
      <c r="F70" s="44"/>
      <c r="G70" s="44"/>
      <c r="H70" s="44" t="s">
        <v>43</v>
      </c>
      <c r="I70" s="44" t="s">
        <v>231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6"/>
      <c r="Z70" s="46"/>
      <c r="AA70" s="46"/>
      <c r="AB70" s="49"/>
      <c r="AC70" s="49"/>
      <c r="AD70" s="50"/>
    </row>
    <row r="71" spans="1:30" s="48" customFormat="1" ht="132" customHeight="1" x14ac:dyDescent="0.25">
      <c r="A71" s="44"/>
      <c r="B71" s="52"/>
      <c r="C71" s="45"/>
      <c r="D71" s="43"/>
      <c r="E71" s="44"/>
      <c r="F71" s="44" t="s">
        <v>221</v>
      </c>
      <c r="G71" s="44" t="s">
        <v>177</v>
      </c>
      <c r="H71" s="44" t="s">
        <v>107</v>
      </c>
      <c r="I71" s="44" t="s">
        <v>127</v>
      </c>
      <c r="J71" s="44"/>
      <c r="K71" s="44" t="s">
        <v>253</v>
      </c>
      <c r="L71" s="44" t="s">
        <v>392</v>
      </c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6"/>
      <c r="Z71" s="46"/>
      <c r="AA71" s="46"/>
      <c r="AB71" s="46"/>
      <c r="AC71" s="46"/>
      <c r="AD71" s="46"/>
    </row>
    <row r="72" spans="1:30" s="48" customFormat="1" x14ac:dyDescent="0.25">
      <c r="A72" s="43"/>
      <c r="B72" s="52"/>
      <c r="C72" s="45"/>
      <c r="D72" s="54"/>
      <c r="E72" s="44"/>
      <c r="F72" s="44"/>
      <c r="G72" s="44"/>
      <c r="H72" s="44" t="s">
        <v>55</v>
      </c>
      <c r="I72" s="44" t="s">
        <v>79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6"/>
      <c r="Z72" s="46"/>
      <c r="AA72" s="46"/>
      <c r="AB72" s="49"/>
      <c r="AC72" s="49"/>
      <c r="AD72" s="50"/>
    </row>
    <row r="73" spans="1:30" s="37" customFormat="1" ht="108" customHeight="1" x14ac:dyDescent="0.25">
      <c r="A73" s="35"/>
      <c r="B73" s="51"/>
      <c r="C73" s="39"/>
      <c r="D73" s="38" t="s">
        <v>222</v>
      </c>
      <c r="E73" s="35" t="s">
        <v>178</v>
      </c>
      <c r="F73" s="35" t="s">
        <v>223</v>
      </c>
      <c r="G73" s="35" t="s">
        <v>179</v>
      </c>
      <c r="H73" s="35" t="s">
        <v>107</v>
      </c>
      <c r="I73" s="35" t="s">
        <v>127</v>
      </c>
      <c r="J73" s="35"/>
      <c r="K73" s="35" t="s">
        <v>253</v>
      </c>
      <c r="L73" s="35" t="s">
        <v>307</v>
      </c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6"/>
      <c r="AA73" s="36"/>
      <c r="AB73" s="36"/>
      <c r="AC73" s="36"/>
      <c r="AD73" s="36"/>
    </row>
    <row r="74" spans="1:30" s="37" customFormat="1" ht="45" x14ac:dyDescent="0.25">
      <c r="A74" s="35"/>
      <c r="B74" s="51"/>
      <c r="C74" s="39"/>
      <c r="D74" s="38"/>
      <c r="E74" s="35"/>
      <c r="F74" s="35" t="s">
        <v>224</v>
      </c>
      <c r="G74" s="35" t="s">
        <v>180</v>
      </c>
      <c r="H74" s="35" t="s">
        <v>107</v>
      </c>
      <c r="I74" s="35" t="s">
        <v>127</v>
      </c>
      <c r="J74" s="35"/>
      <c r="K74" s="35" t="s">
        <v>253</v>
      </c>
      <c r="L74" s="35" t="s">
        <v>393</v>
      </c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6"/>
      <c r="AA74" s="36"/>
      <c r="AB74" s="36"/>
      <c r="AC74" s="36"/>
      <c r="AD74" s="36"/>
    </row>
    <row r="75" spans="1:30" s="37" customFormat="1" ht="45" x14ac:dyDescent="0.25">
      <c r="A75" s="38"/>
      <c r="B75" s="51"/>
      <c r="C75" s="39"/>
      <c r="D75" s="53"/>
      <c r="E75" s="35"/>
      <c r="F75" s="35" t="s">
        <v>225</v>
      </c>
      <c r="G75" s="35" t="s">
        <v>183</v>
      </c>
      <c r="H75" s="35" t="s">
        <v>191</v>
      </c>
      <c r="I75" s="35" t="s">
        <v>78</v>
      </c>
      <c r="J75" s="35" t="s">
        <v>245</v>
      </c>
      <c r="K75" s="35" t="s">
        <v>253</v>
      </c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6"/>
      <c r="AA75" s="36"/>
      <c r="AB75" s="40"/>
      <c r="AC75" s="40"/>
      <c r="AD75" s="41"/>
    </row>
    <row r="76" spans="1:30" s="37" customFormat="1" ht="30" x14ac:dyDescent="0.25">
      <c r="A76" s="38"/>
      <c r="B76" s="51"/>
      <c r="C76" s="39"/>
      <c r="D76" s="53"/>
      <c r="E76" s="35"/>
      <c r="F76" s="35"/>
      <c r="G76" s="35"/>
      <c r="H76" s="35" t="s">
        <v>107</v>
      </c>
      <c r="I76" s="35" t="s">
        <v>231</v>
      </c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6"/>
      <c r="AA76" s="36"/>
      <c r="AB76" s="40"/>
      <c r="AC76" s="40"/>
      <c r="AD76" s="41"/>
    </row>
    <row r="77" spans="1:30" s="37" customFormat="1" ht="30" x14ac:dyDescent="0.25">
      <c r="A77" s="35"/>
      <c r="B77" s="51"/>
      <c r="C77" s="39"/>
      <c r="D77" s="38"/>
      <c r="E77" s="35"/>
      <c r="F77" s="35" t="s">
        <v>226</v>
      </c>
      <c r="G77" s="35" t="s">
        <v>181</v>
      </c>
      <c r="H77" s="35" t="s">
        <v>107</v>
      </c>
      <c r="I77" s="35" t="s">
        <v>231</v>
      </c>
      <c r="J77" s="35" t="s">
        <v>245</v>
      </c>
      <c r="K77" s="35" t="s">
        <v>253</v>
      </c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6"/>
      <c r="AA77" s="36"/>
      <c r="AB77" s="36"/>
      <c r="AC77" s="36"/>
      <c r="AD77" s="36"/>
    </row>
    <row r="78" spans="1:30" s="37" customFormat="1" ht="30" x14ac:dyDescent="0.25">
      <c r="A78" s="38"/>
      <c r="B78" s="51"/>
      <c r="C78" s="39"/>
      <c r="D78" s="53"/>
      <c r="E78" s="35"/>
      <c r="F78" s="35"/>
      <c r="G78" s="35"/>
      <c r="H78" s="35" t="s">
        <v>191</v>
      </c>
      <c r="I78" s="35" t="s">
        <v>78</v>
      </c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6"/>
      <c r="AA78" s="36"/>
      <c r="AB78" s="40"/>
      <c r="AC78" s="40"/>
      <c r="AD78" s="41"/>
    </row>
    <row r="79" spans="1:30" s="37" customFormat="1" x14ac:dyDescent="0.25">
      <c r="A79" s="38"/>
      <c r="B79" s="51"/>
      <c r="C79" s="39"/>
      <c r="D79" s="53"/>
      <c r="E79" s="35"/>
      <c r="F79" s="35"/>
      <c r="G79" s="35"/>
      <c r="H79" s="35" t="s">
        <v>68</v>
      </c>
      <c r="I79" s="35" t="s">
        <v>80</v>
      </c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6"/>
      <c r="AA79" s="36"/>
      <c r="AB79" s="40"/>
      <c r="AC79" s="40"/>
      <c r="AD79" s="41"/>
    </row>
    <row r="80" spans="1:30" s="37" customFormat="1" x14ac:dyDescent="0.25">
      <c r="A80" s="38"/>
      <c r="B80" s="51"/>
      <c r="C80" s="39"/>
      <c r="D80" s="53"/>
      <c r="E80" s="35"/>
      <c r="F80" s="35"/>
      <c r="G80" s="35"/>
      <c r="H80" s="35" t="s">
        <v>43</v>
      </c>
      <c r="I80" s="35" t="s">
        <v>79</v>
      </c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6"/>
      <c r="AA80" s="36"/>
      <c r="AB80" s="40"/>
      <c r="AC80" s="40"/>
      <c r="AD80" s="41"/>
    </row>
    <row r="81" spans="1:30" s="37" customFormat="1" x14ac:dyDescent="0.25">
      <c r="A81" s="38"/>
      <c r="B81" s="51"/>
      <c r="C81" s="39"/>
      <c r="D81" s="53"/>
      <c r="E81" s="35"/>
      <c r="F81" s="35"/>
      <c r="G81" s="35"/>
      <c r="H81" s="35" t="s">
        <v>55</v>
      </c>
      <c r="I81" s="35" t="s">
        <v>79</v>
      </c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6"/>
      <c r="AA81" s="36"/>
      <c r="AB81" s="40"/>
      <c r="AC81" s="40"/>
      <c r="AD81" s="41"/>
    </row>
    <row r="82" spans="1:30" s="37" customFormat="1" ht="45" x14ac:dyDescent="0.25">
      <c r="A82" s="38"/>
      <c r="B82" s="51"/>
      <c r="C82" s="39"/>
      <c r="D82" s="53"/>
      <c r="E82" s="35"/>
      <c r="F82" s="35" t="s">
        <v>227</v>
      </c>
      <c r="G82" s="35" t="s">
        <v>184</v>
      </c>
      <c r="H82" s="35" t="s">
        <v>191</v>
      </c>
      <c r="I82" s="35" t="s">
        <v>78</v>
      </c>
      <c r="J82" s="35" t="s">
        <v>249</v>
      </c>
      <c r="K82" s="35" t="s">
        <v>254</v>
      </c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6"/>
      <c r="AA82" s="36"/>
      <c r="AB82" s="40"/>
      <c r="AC82" s="40"/>
      <c r="AD82" s="41"/>
    </row>
    <row r="83" spans="1:30" s="37" customFormat="1" ht="30" x14ac:dyDescent="0.25">
      <c r="A83" s="38"/>
      <c r="B83" s="51"/>
      <c r="C83" s="39"/>
      <c r="D83" s="53"/>
      <c r="E83" s="35"/>
      <c r="F83" s="35"/>
      <c r="G83" s="35"/>
      <c r="H83" s="35" t="s">
        <v>47</v>
      </c>
      <c r="I83" s="35" t="s">
        <v>78</v>
      </c>
      <c r="J83" s="35" t="s">
        <v>245</v>
      </c>
      <c r="K83" s="35" t="s">
        <v>254</v>
      </c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36"/>
      <c r="AA83" s="36"/>
      <c r="AB83" s="40"/>
      <c r="AC83" s="40"/>
      <c r="AD83" s="41"/>
    </row>
    <row r="84" spans="1:30" s="37" customFormat="1" ht="30" x14ac:dyDescent="0.25">
      <c r="A84" s="38"/>
      <c r="B84" s="51"/>
      <c r="C84" s="39"/>
      <c r="D84" s="53"/>
      <c r="E84" s="35"/>
      <c r="F84" s="35"/>
      <c r="G84" s="35"/>
      <c r="H84" s="35" t="s">
        <v>55</v>
      </c>
      <c r="I84" s="35" t="s">
        <v>231</v>
      </c>
      <c r="J84" s="35" t="s">
        <v>245</v>
      </c>
      <c r="K84" s="35" t="s">
        <v>254</v>
      </c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6"/>
      <c r="Z84" s="36"/>
      <c r="AA84" s="36"/>
      <c r="AB84" s="40"/>
      <c r="AC84" s="40"/>
      <c r="AD84" s="41"/>
    </row>
    <row r="85" spans="1:30" s="48" customFormat="1" ht="75" x14ac:dyDescent="0.25">
      <c r="A85" s="44"/>
      <c r="B85" s="52"/>
      <c r="C85" s="45"/>
      <c r="D85" s="43" t="s">
        <v>228</v>
      </c>
      <c r="E85" s="44" t="s">
        <v>186</v>
      </c>
      <c r="F85" s="44" t="s">
        <v>229</v>
      </c>
      <c r="G85" s="44" t="s">
        <v>182</v>
      </c>
      <c r="H85" s="44" t="s">
        <v>107</v>
      </c>
      <c r="I85" s="44" t="s">
        <v>231</v>
      </c>
      <c r="J85" s="44" t="s">
        <v>245</v>
      </c>
      <c r="K85" s="44" t="s">
        <v>253</v>
      </c>
      <c r="L85" s="44" t="s">
        <v>310</v>
      </c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6"/>
      <c r="Z85" s="46"/>
      <c r="AA85" s="46"/>
      <c r="AB85" s="46"/>
      <c r="AC85" s="46"/>
      <c r="AD85" s="46"/>
    </row>
    <row r="86" spans="1:30" s="48" customFormat="1" ht="30" x14ac:dyDescent="0.25">
      <c r="A86" s="43"/>
      <c r="B86" s="52"/>
      <c r="C86" s="45"/>
      <c r="D86" s="54"/>
      <c r="E86" s="44"/>
      <c r="F86" s="44"/>
      <c r="G86" s="44"/>
      <c r="H86" s="44" t="s">
        <v>191</v>
      </c>
      <c r="I86" s="44" t="s">
        <v>78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6"/>
      <c r="Z86" s="46"/>
      <c r="AA86" s="46"/>
      <c r="AB86" s="49"/>
      <c r="AC86" s="49"/>
      <c r="AD86" s="50"/>
    </row>
    <row r="87" spans="1:30" s="48" customFormat="1" x14ac:dyDescent="0.25">
      <c r="A87" s="43"/>
      <c r="B87" s="52"/>
      <c r="C87" s="45"/>
      <c r="D87" s="54"/>
      <c r="E87" s="44"/>
      <c r="F87" s="44"/>
      <c r="G87" s="44"/>
      <c r="H87" s="44" t="s">
        <v>55</v>
      </c>
      <c r="I87" s="44" t="s">
        <v>75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6"/>
      <c r="Z87" s="46"/>
      <c r="AA87" s="46"/>
      <c r="AB87" s="49"/>
      <c r="AC87" s="49"/>
      <c r="AD87" s="50"/>
    </row>
    <row r="88" spans="1:30" s="48" customFormat="1" ht="60" x14ac:dyDescent="0.25">
      <c r="A88" s="44"/>
      <c r="B88" s="52"/>
      <c r="C88" s="45"/>
      <c r="D88" s="43"/>
      <c r="E88" s="44"/>
      <c r="F88" s="44" t="s">
        <v>230</v>
      </c>
      <c r="G88" s="44" t="s">
        <v>185</v>
      </c>
      <c r="H88" s="44" t="s">
        <v>191</v>
      </c>
      <c r="I88" s="44" t="s">
        <v>78</v>
      </c>
      <c r="J88" s="44" t="s">
        <v>249</v>
      </c>
      <c r="K88" s="44" t="s">
        <v>254</v>
      </c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6"/>
      <c r="Z88" s="46"/>
      <c r="AA88" s="46"/>
      <c r="AB88" s="46"/>
      <c r="AC88" s="46"/>
      <c r="AD88" s="46"/>
    </row>
    <row r="89" spans="1:30" s="48" customFormat="1" x14ac:dyDescent="0.25">
      <c r="A89" s="44"/>
      <c r="B89" s="52"/>
      <c r="C89" s="45"/>
      <c r="D89" s="43"/>
      <c r="E89" s="44"/>
      <c r="F89" s="44"/>
      <c r="G89" s="44"/>
      <c r="H89" s="44" t="s">
        <v>55</v>
      </c>
      <c r="I89" s="44" t="s">
        <v>231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6"/>
      <c r="Z89" s="46"/>
      <c r="AA89" s="46"/>
      <c r="AB89" s="46"/>
      <c r="AC89" s="46"/>
      <c r="AD89" s="46"/>
    </row>
    <row r="90" spans="1:30" s="37" customFormat="1" ht="226.5" customHeight="1" x14ac:dyDescent="0.25">
      <c r="A90" s="35"/>
      <c r="B90" s="51" t="s">
        <v>232</v>
      </c>
      <c r="C90" s="39" t="s">
        <v>150</v>
      </c>
      <c r="D90" s="38" t="s">
        <v>233</v>
      </c>
      <c r="E90" s="35" t="s">
        <v>235</v>
      </c>
      <c r="F90" s="35" t="s">
        <v>236</v>
      </c>
      <c r="G90" s="35" t="s">
        <v>234</v>
      </c>
      <c r="H90" s="35" t="s">
        <v>108</v>
      </c>
      <c r="I90" s="35" t="s">
        <v>78</v>
      </c>
      <c r="J90" s="35" t="s">
        <v>249</v>
      </c>
      <c r="K90" s="35" t="s">
        <v>253</v>
      </c>
      <c r="L90" s="35" t="s">
        <v>309</v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6"/>
      <c r="Z90" s="36"/>
      <c r="AA90" s="36"/>
      <c r="AB90" s="36"/>
      <c r="AC90" s="36"/>
      <c r="AD90" s="36"/>
    </row>
    <row r="91" spans="1:30" s="37" customFormat="1" x14ac:dyDescent="0.25">
      <c r="A91" s="38"/>
      <c r="B91" s="35"/>
      <c r="C91" s="39"/>
      <c r="D91" s="58"/>
      <c r="E91" s="35"/>
      <c r="F91" s="35"/>
      <c r="G91" s="35"/>
      <c r="H91" s="35" t="s">
        <v>48</v>
      </c>
      <c r="I91" s="35" t="s">
        <v>115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6"/>
      <c r="Z91" s="36"/>
      <c r="AA91" s="36"/>
      <c r="AB91" s="40"/>
      <c r="AC91" s="40"/>
      <c r="AD91" s="41"/>
    </row>
    <row r="92" spans="1:30" s="37" customFormat="1" x14ac:dyDescent="0.25">
      <c r="A92" s="35"/>
      <c r="B92" s="51"/>
      <c r="C92" s="39"/>
      <c r="D92" s="38"/>
      <c r="E92" s="35"/>
      <c r="F92" s="35"/>
      <c r="G92" s="35"/>
      <c r="H92" s="35" t="s">
        <v>55</v>
      </c>
      <c r="I92" s="35" t="s">
        <v>127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6"/>
      <c r="Z92" s="36"/>
      <c r="AA92" s="36"/>
      <c r="AB92" s="36"/>
      <c r="AC92" s="36"/>
      <c r="AD92" s="36"/>
    </row>
    <row r="93" spans="1:30" s="37" customFormat="1" ht="30" x14ac:dyDescent="0.25">
      <c r="A93" s="38"/>
      <c r="B93" s="35"/>
      <c r="C93" s="39"/>
      <c r="D93" s="58"/>
      <c r="E93" s="35"/>
      <c r="F93" s="35"/>
      <c r="G93" s="35"/>
      <c r="H93" s="35" t="s">
        <v>191</v>
      </c>
      <c r="I93" s="35" t="s">
        <v>78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6"/>
      <c r="Z93" s="36"/>
      <c r="AA93" s="36"/>
      <c r="AB93" s="40"/>
      <c r="AC93" s="40"/>
      <c r="AD93" s="41"/>
    </row>
    <row r="94" spans="1:30" s="37" customFormat="1" ht="45" x14ac:dyDescent="0.25">
      <c r="A94" s="35"/>
      <c r="B94" s="51"/>
      <c r="C94" s="39"/>
      <c r="D94" s="38"/>
      <c r="E94" s="35"/>
      <c r="F94" s="35" t="s">
        <v>336</v>
      </c>
      <c r="G94" s="35" t="s">
        <v>238</v>
      </c>
      <c r="H94" s="35" t="s">
        <v>108</v>
      </c>
      <c r="I94" s="35" t="s">
        <v>78</v>
      </c>
      <c r="J94" s="35" t="s">
        <v>245</v>
      </c>
      <c r="K94" s="35" t="s">
        <v>253</v>
      </c>
      <c r="L94" s="35" t="s">
        <v>311</v>
      </c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6"/>
      <c r="Z94" s="36"/>
      <c r="AA94" s="36"/>
      <c r="AB94" s="36"/>
      <c r="AC94" s="36"/>
      <c r="AD94" s="36"/>
    </row>
    <row r="95" spans="1:30" s="37" customFormat="1" x14ac:dyDescent="0.25">
      <c r="A95" s="38"/>
      <c r="B95" s="35"/>
      <c r="C95" s="39"/>
      <c r="D95" s="58"/>
      <c r="E95" s="35"/>
      <c r="F95" s="35"/>
      <c r="G95" s="35"/>
      <c r="H95" s="35" t="s">
        <v>48</v>
      </c>
      <c r="I95" s="35" t="s">
        <v>115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6"/>
      <c r="Z95" s="36"/>
      <c r="AA95" s="36"/>
      <c r="AB95" s="40"/>
      <c r="AC95" s="40"/>
      <c r="AD95" s="41"/>
    </row>
    <row r="96" spans="1:30" s="37" customFormat="1" x14ac:dyDescent="0.25">
      <c r="A96" s="38"/>
      <c r="B96" s="35"/>
      <c r="C96" s="39"/>
      <c r="D96" s="58"/>
      <c r="E96" s="35"/>
      <c r="F96" s="35"/>
      <c r="G96" s="35"/>
      <c r="H96" s="35" t="s">
        <v>55</v>
      </c>
      <c r="I96" s="35" t="s">
        <v>127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6"/>
      <c r="Z96" s="36"/>
      <c r="AA96" s="36"/>
      <c r="AB96" s="40"/>
      <c r="AC96" s="40"/>
      <c r="AD96" s="41"/>
    </row>
    <row r="97" spans="1:30" s="37" customFormat="1" ht="30" x14ac:dyDescent="0.25">
      <c r="A97" s="38"/>
      <c r="B97" s="35"/>
      <c r="C97" s="39"/>
      <c r="D97" s="58"/>
      <c r="E97" s="35"/>
      <c r="F97" s="35"/>
      <c r="G97" s="35"/>
      <c r="H97" s="35" t="s">
        <v>191</v>
      </c>
      <c r="I97" s="35" t="s">
        <v>78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6"/>
      <c r="Z97" s="36"/>
      <c r="AA97" s="36"/>
      <c r="AB97" s="40"/>
      <c r="AC97" s="40"/>
      <c r="AD97" s="41"/>
    </row>
    <row r="98" spans="1:30" s="37" customFormat="1" ht="75" x14ac:dyDescent="0.25">
      <c r="A98" s="35"/>
      <c r="B98" s="51"/>
      <c r="C98" s="39"/>
      <c r="D98" s="38"/>
      <c r="E98" s="35"/>
      <c r="F98" s="35" t="s">
        <v>337</v>
      </c>
      <c r="G98" s="35" t="s">
        <v>240</v>
      </c>
      <c r="H98" s="35" t="s">
        <v>108</v>
      </c>
      <c r="I98" s="35" t="s">
        <v>78</v>
      </c>
      <c r="J98" s="35" t="s">
        <v>250</v>
      </c>
      <c r="K98" s="35" t="s">
        <v>253</v>
      </c>
      <c r="L98" s="35" t="s">
        <v>395</v>
      </c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6"/>
      <c r="Z98" s="36"/>
      <c r="AA98" s="36"/>
      <c r="AB98" s="36"/>
      <c r="AC98" s="36"/>
      <c r="AD98" s="36"/>
    </row>
    <row r="99" spans="1:30" s="60" customFormat="1" x14ac:dyDescent="0.25">
      <c r="A99" s="57"/>
      <c r="B99" s="56"/>
      <c r="C99" s="57"/>
      <c r="D99" s="53"/>
      <c r="E99" s="57"/>
      <c r="F99" s="58"/>
      <c r="G99" s="58"/>
      <c r="H99" s="35" t="s">
        <v>55</v>
      </c>
      <c r="I99" s="35" t="s">
        <v>79</v>
      </c>
      <c r="J99" s="58"/>
      <c r="K99" s="35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9"/>
      <c r="Z99" s="59"/>
      <c r="AA99" s="59"/>
      <c r="AB99" s="59"/>
      <c r="AC99" s="59"/>
      <c r="AD99" s="59"/>
    </row>
    <row r="100" spans="1:30" s="64" customFormat="1" ht="60" x14ac:dyDescent="0.25">
      <c r="A100" s="61"/>
      <c r="B100" s="62" t="s">
        <v>242</v>
      </c>
      <c r="C100" s="67" t="s">
        <v>243</v>
      </c>
      <c r="D100" s="54" t="s">
        <v>244</v>
      </c>
      <c r="E100" s="61" t="s">
        <v>319</v>
      </c>
      <c r="F100" s="55" t="s">
        <v>320</v>
      </c>
      <c r="G100" s="55" t="s">
        <v>380</v>
      </c>
      <c r="H100" s="55" t="s">
        <v>316</v>
      </c>
      <c r="I100" s="55" t="s">
        <v>78</v>
      </c>
      <c r="J100" s="55" t="s">
        <v>245</v>
      </c>
      <c r="K100" s="44" t="s">
        <v>254</v>
      </c>
      <c r="L100" s="55" t="s">
        <v>396</v>
      </c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3"/>
      <c r="Z100" s="63"/>
      <c r="AA100" s="63"/>
      <c r="AB100" s="63"/>
      <c r="AC100" s="63"/>
      <c r="AD100" s="63"/>
    </row>
    <row r="101" spans="1:30" s="64" customFormat="1" x14ac:dyDescent="0.25">
      <c r="A101" s="65"/>
      <c r="B101" s="62"/>
      <c r="C101" s="61"/>
      <c r="D101" s="54"/>
      <c r="E101" s="61"/>
      <c r="F101" s="55"/>
      <c r="G101" s="55"/>
      <c r="H101" s="55" t="s">
        <v>317</v>
      </c>
      <c r="I101" s="55" t="s">
        <v>79</v>
      </c>
      <c r="J101" s="55"/>
      <c r="K101" s="44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3"/>
      <c r="Z101" s="63"/>
      <c r="AA101" s="63"/>
      <c r="AB101" s="66"/>
      <c r="AC101" s="66"/>
      <c r="AD101" s="66"/>
    </row>
    <row r="102" spans="1:30" s="64" customFormat="1" x14ac:dyDescent="0.25">
      <c r="A102" s="65"/>
      <c r="B102" s="62"/>
      <c r="C102" s="61"/>
      <c r="D102" s="54"/>
      <c r="E102" s="61"/>
      <c r="F102" s="55" t="s">
        <v>338</v>
      </c>
      <c r="G102" s="55" t="s">
        <v>349</v>
      </c>
      <c r="H102" s="55" t="s">
        <v>317</v>
      </c>
      <c r="I102" s="55" t="s">
        <v>78</v>
      </c>
      <c r="J102" s="55"/>
      <c r="K102" s="44" t="s">
        <v>253</v>
      </c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3"/>
      <c r="Z102" s="63"/>
      <c r="AA102" s="63"/>
      <c r="AB102" s="66"/>
      <c r="AC102" s="66"/>
      <c r="AD102" s="66"/>
    </row>
    <row r="103" spans="1:30" s="64" customFormat="1" ht="45" x14ac:dyDescent="0.25">
      <c r="A103" s="65"/>
      <c r="B103" s="62"/>
      <c r="C103" s="61"/>
      <c r="D103" s="54"/>
      <c r="E103" s="61"/>
      <c r="F103" s="55" t="s">
        <v>343</v>
      </c>
      <c r="G103" s="55" t="s">
        <v>321</v>
      </c>
      <c r="H103" s="44" t="s">
        <v>191</v>
      </c>
      <c r="I103" s="55" t="s">
        <v>78</v>
      </c>
      <c r="J103" s="55"/>
      <c r="K103" s="44" t="s">
        <v>253</v>
      </c>
      <c r="L103" s="55" t="s">
        <v>397</v>
      </c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3"/>
      <c r="Z103" s="63"/>
      <c r="AA103" s="63"/>
      <c r="AB103" s="66"/>
      <c r="AC103" s="66"/>
      <c r="AD103" s="66"/>
    </row>
    <row r="104" spans="1:30" s="64" customFormat="1" ht="60" x14ac:dyDescent="0.25">
      <c r="A104" s="65"/>
      <c r="B104" s="62"/>
      <c r="C104" s="61"/>
      <c r="D104" s="54"/>
      <c r="E104" s="61"/>
      <c r="F104" s="55" t="s">
        <v>344</v>
      </c>
      <c r="G104" s="55" t="s">
        <v>381</v>
      </c>
      <c r="H104" s="44" t="s">
        <v>191</v>
      </c>
      <c r="I104" s="55" t="s">
        <v>78</v>
      </c>
      <c r="J104" s="55"/>
      <c r="K104" s="44" t="s">
        <v>253</v>
      </c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3"/>
      <c r="Z104" s="63"/>
      <c r="AA104" s="63"/>
      <c r="AB104" s="66"/>
      <c r="AC104" s="66"/>
      <c r="AD104" s="66"/>
    </row>
    <row r="105" spans="1:30" s="64" customFormat="1" ht="45" x14ac:dyDescent="0.25">
      <c r="A105" s="65"/>
      <c r="B105" s="62"/>
      <c r="C105" s="61"/>
      <c r="D105" s="54"/>
      <c r="E105" s="61"/>
      <c r="F105" s="55" t="s">
        <v>345</v>
      </c>
      <c r="G105" s="85" t="s">
        <v>322</v>
      </c>
      <c r="H105" s="55" t="s">
        <v>316</v>
      </c>
      <c r="I105" s="55" t="s">
        <v>78</v>
      </c>
      <c r="J105" s="55"/>
      <c r="K105" s="44" t="s">
        <v>253</v>
      </c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3"/>
      <c r="Z105" s="63"/>
      <c r="AA105" s="63"/>
      <c r="AB105" s="66"/>
      <c r="AC105" s="66"/>
      <c r="AD105" s="66"/>
    </row>
    <row r="106" spans="1:30" s="64" customFormat="1" ht="45" x14ac:dyDescent="0.25">
      <c r="A106" s="65"/>
      <c r="B106" s="62"/>
      <c r="C106" s="61"/>
      <c r="D106" s="54"/>
      <c r="E106" s="61"/>
      <c r="F106" s="55" t="s">
        <v>346</v>
      </c>
      <c r="G106" s="85" t="s">
        <v>382</v>
      </c>
      <c r="H106" s="55" t="s">
        <v>317</v>
      </c>
      <c r="I106" s="55" t="s">
        <v>78</v>
      </c>
      <c r="J106" s="55"/>
      <c r="K106" s="44" t="s">
        <v>253</v>
      </c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3"/>
      <c r="Z106" s="63"/>
      <c r="AA106" s="63"/>
      <c r="AB106" s="66"/>
      <c r="AC106" s="66"/>
      <c r="AD106" s="66"/>
    </row>
    <row r="107" spans="1:30" s="64" customFormat="1" ht="45" x14ac:dyDescent="0.25">
      <c r="A107" s="65"/>
      <c r="B107" s="62"/>
      <c r="C107" s="61"/>
      <c r="D107" s="54"/>
      <c r="E107" s="61"/>
      <c r="F107" s="55" t="s">
        <v>347</v>
      </c>
      <c r="G107" s="85" t="s">
        <v>383</v>
      </c>
      <c r="H107" s="44" t="s">
        <v>191</v>
      </c>
      <c r="I107" s="55" t="s">
        <v>111</v>
      </c>
      <c r="J107" s="55" t="s">
        <v>379</v>
      </c>
      <c r="K107" s="44" t="s">
        <v>254</v>
      </c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3"/>
      <c r="Z107" s="63"/>
      <c r="AA107" s="63"/>
      <c r="AB107" s="66"/>
      <c r="AC107" s="66"/>
      <c r="AD107" s="66"/>
    </row>
    <row r="108" spans="1:30" s="64" customFormat="1" ht="30" x14ac:dyDescent="0.25">
      <c r="A108" s="65"/>
      <c r="B108" s="87"/>
      <c r="C108" s="86"/>
      <c r="D108" s="87"/>
      <c r="E108" s="86"/>
      <c r="F108" s="87"/>
      <c r="G108" s="88"/>
      <c r="H108" s="79" t="s">
        <v>384</v>
      </c>
      <c r="I108" s="87" t="s">
        <v>78</v>
      </c>
      <c r="J108" s="87"/>
      <c r="K108" s="79" t="s">
        <v>254</v>
      </c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3"/>
      <c r="Z108" s="83"/>
      <c r="AA108" s="83"/>
      <c r="AB108" s="83"/>
      <c r="AC108" s="83"/>
      <c r="AD108" s="92"/>
    </row>
    <row r="109" spans="1:30" s="64" customFormat="1" ht="75" x14ac:dyDescent="0.25">
      <c r="A109" s="65"/>
      <c r="B109" s="62"/>
      <c r="C109" s="61"/>
      <c r="D109" s="54"/>
      <c r="E109" s="61"/>
      <c r="F109" s="55" t="s">
        <v>348</v>
      </c>
      <c r="G109" s="85" t="s">
        <v>323</v>
      </c>
      <c r="H109" s="44" t="s">
        <v>191</v>
      </c>
      <c r="I109" s="55" t="s">
        <v>111</v>
      </c>
      <c r="J109" s="55" t="s">
        <v>379</v>
      </c>
      <c r="K109" s="44" t="s">
        <v>254</v>
      </c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3"/>
      <c r="Z109" s="63"/>
      <c r="AA109" s="63"/>
      <c r="AB109" s="66"/>
      <c r="AC109" s="66"/>
      <c r="AD109" s="66"/>
    </row>
    <row r="110" spans="1:30" s="64" customFormat="1" x14ac:dyDescent="0.25">
      <c r="A110" s="65"/>
      <c r="B110" s="87"/>
      <c r="C110" s="86"/>
      <c r="D110" s="87"/>
      <c r="E110" s="86"/>
      <c r="F110" s="87"/>
      <c r="G110" s="88"/>
      <c r="H110" s="44" t="s">
        <v>55</v>
      </c>
      <c r="I110" s="55" t="s">
        <v>231</v>
      </c>
      <c r="J110" s="87"/>
      <c r="K110" s="79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3"/>
      <c r="Z110" s="83"/>
      <c r="AA110" s="83"/>
      <c r="AB110" s="83"/>
      <c r="AC110" s="83"/>
      <c r="AD110" s="92"/>
    </row>
    <row r="111" spans="1:30" s="64" customFormat="1" x14ac:dyDescent="0.25">
      <c r="A111" s="65"/>
      <c r="B111" s="62"/>
      <c r="C111" s="61"/>
      <c r="D111" s="54"/>
      <c r="E111" s="61"/>
      <c r="F111" s="55"/>
      <c r="G111" s="85"/>
      <c r="H111" s="44" t="s">
        <v>385</v>
      </c>
      <c r="I111" s="55" t="s">
        <v>78</v>
      </c>
      <c r="J111" s="55"/>
      <c r="K111" s="44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3"/>
      <c r="Z111" s="63"/>
      <c r="AA111" s="63"/>
      <c r="AB111" s="66"/>
      <c r="AC111" s="66"/>
      <c r="AD111" s="66"/>
    </row>
    <row r="112" spans="1:30" s="64" customFormat="1" ht="45" x14ac:dyDescent="0.25">
      <c r="A112" s="61"/>
      <c r="B112" s="62"/>
      <c r="C112" s="61"/>
      <c r="D112" s="54" t="s">
        <v>339</v>
      </c>
      <c r="E112" s="61" t="s">
        <v>324</v>
      </c>
      <c r="F112" s="55" t="s">
        <v>341</v>
      </c>
      <c r="G112" s="55" t="s">
        <v>386</v>
      </c>
      <c r="H112" s="44" t="s">
        <v>191</v>
      </c>
      <c r="I112" s="55" t="s">
        <v>78</v>
      </c>
      <c r="J112" s="55" t="s">
        <v>245</v>
      </c>
      <c r="K112" s="44" t="s">
        <v>253</v>
      </c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3"/>
      <c r="Z112" s="63"/>
      <c r="AA112" s="63"/>
      <c r="AB112" s="63"/>
      <c r="AC112" s="63"/>
      <c r="AD112" s="63"/>
    </row>
    <row r="113" spans="1:30" s="64" customFormat="1" ht="45" x14ac:dyDescent="0.25">
      <c r="A113" s="61"/>
      <c r="B113" s="62"/>
      <c r="C113" s="61"/>
      <c r="D113" s="54" t="s">
        <v>340</v>
      </c>
      <c r="E113" s="61" t="s">
        <v>325</v>
      </c>
      <c r="F113" s="55" t="s">
        <v>342</v>
      </c>
      <c r="G113" s="55" t="s">
        <v>387</v>
      </c>
      <c r="H113" s="44" t="s">
        <v>191</v>
      </c>
      <c r="I113" s="55" t="s">
        <v>111</v>
      </c>
      <c r="J113" s="55"/>
      <c r="K113" s="44" t="s">
        <v>254</v>
      </c>
      <c r="L113" s="55" t="s">
        <v>399</v>
      </c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3"/>
      <c r="Z113" s="63"/>
      <c r="AA113" s="63"/>
      <c r="AB113" s="63"/>
      <c r="AC113" s="63"/>
      <c r="AD113" s="63"/>
    </row>
    <row r="114" spans="1:30" s="64" customFormat="1" ht="45" x14ac:dyDescent="0.25">
      <c r="A114" s="61"/>
      <c r="B114" s="62"/>
      <c r="C114" s="61"/>
      <c r="D114" s="54"/>
      <c r="E114" s="61"/>
      <c r="F114" s="55"/>
      <c r="G114" s="55"/>
      <c r="H114" s="55" t="s">
        <v>102</v>
      </c>
      <c r="I114" s="55" t="s">
        <v>78</v>
      </c>
      <c r="J114" s="55"/>
      <c r="K114" s="44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3"/>
      <c r="Z114" s="63"/>
      <c r="AA114" s="63"/>
      <c r="AB114" s="63"/>
      <c r="AC114" s="63"/>
      <c r="AD114" s="63"/>
    </row>
    <row r="115" spans="1:30" s="64" customFormat="1" ht="45" x14ac:dyDescent="0.25">
      <c r="A115" s="61"/>
      <c r="B115" s="62"/>
      <c r="C115" s="61"/>
      <c r="D115" s="54"/>
      <c r="E115" s="61"/>
      <c r="F115" s="55" t="s">
        <v>350</v>
      </c>
      <c r="G115" s="55" t="s">
        <v>398</v>
      </c>
      <c r="H115" s="55" t="s">
        <v>102</v>
      </c>
      <c r="I115" s="55" t="s">
        <v>78</v>
      </c>
      <c r="J115" s="55"/>
      <c r="K115" s="44" t="s">
        <v>254</v>
      </c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3"/>
      <c r="Z115" s="63"/>
      <c r="AA115" s="63"/>
      <c r="AB115" s="63"/>
      <c r="AC115" s="63"/>
      <c r="AD115" s="63"/>
    </row>
    <row r="116" spans="1:30" s="64" customFormat="1" ht="30" x14ac:dyDescent="0.25">
      <c r="A116" s="61"/>
      <c r="B116" s="62"/>
      <c r="C116" s="61"/>
      <c r="D116" s="54" t="s">
        <v>352</v>
      </c>
      <c r="E116" s="61" t="s">
        <v>326</v>
      </c>
      <c r="F116" s="55" t="s">
        <v>353</v>
      </c>
      <c r="G116" s="55" t="s">
        <v>327</v>
      </c>
      <c r="H116" s="55" t="s">
        <v>191</v>
      </c>
      <c r="I116" s="55" t="s">
        <v>78</v>
      </c>
      <c r="J116" s="55"/>
      <c r="K116" s="44" t="s">
        <v>254</v>
      </c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3"/>
      <c r="Z116" s="63"/>
      <c r="AA116" s="63"/>
      <c r="AB116" s="63"/>
      <c r="AC116" s="63"/>
      <c r="AD116" s="63"/>
    </row>
    <row r="117" spans="1:30" s="64" customFormat="1" ht="60" x14ac:dyDescent="0.25">
      <c r="A117" s="61"/>
      <c r="B117" s="62"/>
      <c r="C117" s="61"/>
      <c r="D117" s="54"/>
      <c r="E117" s="61"/>
      <c r="F117" s="55" t="s">
        <v>354</v>
      </c>
      <c r="G117" s="55" t="s">
        <v>328</v>
      </c>
      <c r="H117" s="55" t="s">
        <v>317</v>
      </c>
      <c r="I117" s="55" t="s">
        <v>79</v>
      </c>
      <c r="J117" s="55"/>
      <c r="K117" s="44" t="s">
        <v>253</v>
      </c>
      <c r="L117" s="55" t="s">
        <v>400</v>
      </c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3"/>
      <c r="Z117" s="63"/>
      <c r="AA117" s="63"/>
      <c r="AB117" s="63"/>
      <c r="AC117" s="63"/>
      <c r="AD117" s="63"/>
    </row>
    <row r="118" spans="1:30" s="64" customFormat="1" x14ac:dyDescent="0.25">
      <c r="A118" s="61"/>
      <c r="B118" s="62"/>
      <c r="C118" s="61"/>
      <c r="D118" s="54"/>
      <c r="E118" s="61"/>
      <c r="F118" s="55"/>
      <c r="G118" s="55"/>
      <c r="H118" s="55" t="s">
        <v>55</v>
      </c>
      <c r="I118" s="55" t="s">
        <v>78</v>
      </c>
      <c r="J118" s="55"/>
      <c r="K118" s="44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3"/>
      <c r="Z118" s="63"/>
      <c r="AA118" s="63"/>
      <c r="AB118" s="63"/>
      <c r="AC118" s="63"/>
      <c r="AD118" s="63"/>
    </row>
    <row r="119" spans="1:30" s="64" customFormat="1" ht="60" x14ac:dyDescent="0.25">
      <c r="A119" s="61"/>
      <c r="B119" s="62"/>
      <c r="C119" s="61"/>
      <c r="D119" s="54"/>
      <c r="E119" s="61"/>
      <c r="F119" s="55" t="s">
        <v>355</v>
      </c>
      <c r="G119" s="55" t="s">
        <v>329</v>
      </c>
      <c r="H119" s="55" t="s">
        <v>43</v>
      </c>
      <c r="I119" s="55" t="s">
        <v>120</v>
      </c>
      <c r="J119" s="55" t="s">
        <v>250</v>
      </c>
      <c r="K119" s="44" t="s">
        <v>254</v>
      </c>
      <c r="L119" s="55" t="s">
        <v>401</v>
      </c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3"/>
      <c r="Z119" s="63"/>
      <c r="AA119" s="63"/>
      <c r="AB119" s="63"/>
      <c r="AC119" s="63"/>
      <c r="AD119" s="63"/>
    </row>
    <row r="120" spans="1:30" s="64" customFormat="1" x14ac:dyDescent="0.25">
      <c r="A120" s="61"/>
      <c r="B120" s="62"/>
      <c r="C120" s="61"/>
      <c r="D120" s="54"/>
      <c r="E120" s="61"/>
      <c r="F120" s="55"/>
      <c r="G120" s="55"/>
      <c r="H120" s="55" t="s">
        <v>55</v>
      </c>
      <c r="I120" s="55" t="s">
        <v>128</v>
      </c>
      <c r="J120" s="55"/>
      <c r="K120" s="44"/>
      <c r="L120" s="55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3"/>
      <c r="Z120" s="63"/>
      <c r="AA120" s="63"/>
      <c r="AB120" s="63"/>
      <c r="AC120" s="63"/>
      <c r="AD120" s="63"/>
    </row>
    <row r="121" spans="1:30" s="64" customFormat="1" x14ac:dyDescent="0.25">
      <c r="A121" s="61"/>
      <c r="B121" s="62"/>
      <c r="C121" s="61"/>
      <c r="D121" s="54"/>
      <c r="E121" s="61"/>
      <c r="F121" s="55" t="s">
        <v>356</v>
      </c>
      <c r="G121" s="55" t="s">
        <v>330</v>
      </c>
      <c r="H121" s="55" t="s">
        <v>317</v>
      </c>
      <c r="I121" s="55" t="s">
        <v>116</v>
      </c>
      <c r="J121" s="55" t="s">
        <v>245</v>
      </c>
      <c r="K121" s="44" t="s">
        <v>253</v>
      </c>
      <c r="L121" s="55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3"/>
      <c r="Z121" s="63"/>
      <c r="AA121" s="63"/>
      <c r="AB121" s="63"/>
      <c r="AC121" s="63"/>
      <c r="AD121" s="63"/>
    </row>
    <row r="122" spans="1:30" s="64" customFormat="1" x14ac:dyDescent="0.25">
      <c r="A122" s="61"/>
      <c r="B122" s="62"/>
      <c r="C122" s="61"/>
      <c r="D122" s="54"/>
      <c r="E122" s="61"/>
      <c r="F122" s="55"/>
      <c r="G122" s="55"/>
      <c r="H122" s="55" t="s">
        <v>55</v>
      </c>
      <c r="I122" s="55" t="s">
        <v>78</v>
      </c>
      <c r="J122" s="55"/>
      <c r="K122" s="44"/>
      <c r="L122" s="55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3"/>
      <c r="Z122" s="63"/>
      <c r="AA122" s="63"/>
      <c r="AB122" s="63"/>
      <c r="AC122" s="63"/>
      <c r="AD122" s="63"/>
    </row>
    <row r="123" spans="1:30" s="64" customFormat="1" ht="30" x14ac:dyDescent="0.25">
      <c r="A123" s="61"/>
      <c r="B123" s="62"/>
      <c r="C123" s="61"/>
      <c r="D123" s="54" t="s">
        <v>357</v>
      </c>
      <c r="E123" s="61" t="s">
        <v>331</v>
      </c>
      <c r="F123" s="55" t="s">
        <v>358</v>
      </c>
      <c r="G123" s="55" t="s">
        <v>388</v>
      </c>
      <c r="H123" s="55" t="s">
        <v>317</v>
      </c>
      <c r="I123" s="55" t="s">
        <v>78</v>
      </c>
      <c r="J123" s="55"/>
      <c r="K123" s="44" t="s">
        <v>253</v>
      </c>
      <c r="L123" s="55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3"/>
      <c r="Z123" s="63"/>
      <c r="AA123" s="63"/>
      <c r="AB123" s="63"/>
      <c r="AC123" s="63"/>
      <c r="AD123" s="63"/>
    </row>
    <row r="124" spans="1:30" s="64" customFormat="1" ht="90.75" customHeight="1" x14ac:dyDescent="0.25">
      <c r="A124" s="61"/>
      <c r="B124" s="62"/>
      <c r="C124" s="61"/>
      <c r="D124" s="54"/>
      <c r="E124" s="61"/>
      <c r="F124" s="55" t="s">
        <v>359</v>
      </c>
      <c r="G124" s="55" t="s">
        <v>332</v>
      </c>
      <c r="H124" s="55" t="s">
        <v>317</v>
      </c>
      <c r="I124" s="55" t="s">
        <v>111</v>
      </c>
      <c r="J124" s="55"/>
      <c r="K124" s="44" t="s">
        <v>254</v>
      </c>
      <c r="L124" s="55" t="s">
        <v>402</v>
      </c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3"/>
      <c r="Z124" s="63"/>
      <c r="AA124" s="63"/>
      <c r="AB124" s="63"/>
      <c r="AC124" s="63"/>
      <c r="AD124" s="63"/>
    </row>
    <row r="125" spans="1:30" s="64" customFormat="1" ht="45" x14ac:dyDescent="0.25">
      <c r="A125" s="61"/>
      <c r="B125" s="62"/>
      <c r="C125" s="61"/>
      <c r="D125" s="54"/>
      <c r="E125" s="61"/>
      <c r="F125" s="55"/>
      <c r="G125" s="55"/>
      <c r="H125" s="55" t="s">
        <v>102</v>
      </c>
      <c r="I125" s="55" t="s">
        <v>78</v>
      </c>
      <c r="J125" s="55"/>
      <c r="K125" s="44"/>
      <c r="L125" s="55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3"/>
      <c r="Z125" s="63"/>
      <c r="AA125" s="63"/>
      <c r="AB125" s="63"/>
      <c r="AC125" s="63"/>
      <c r="AD125" s="63"/>
    </row>
    <row r="126" spans="1:30" s="64" customFormat="1" ht="45" x14ac:dyDescent="0.25">
      <c r="A126" s="61"/>
      <c r="B126" s="62"/>
      <c r="C126" s="61"/>
      <c r="D126" s="54" t="s">
        <v>360</v>
      </c>
      <c r="E126" s="61" t="s">
        <v>749</v>
      </c>
      <c r="F126" s="55" t="s">
        <v>361</v>
      </c>
      <c r="G126" s="55" t="s">
        <v>333</v>
      </c>
      <c r="H126" s="55" t="s">
        <v>191</v>
      </c>
      <c r="I126" s="55" t="s">
        <v>78</v>
      </c>
      <c r="J126" s="55" t="s">
        <v>245</v>
      </c>
      <c r="K126" s="44" t="s">
        <v>254</v>
      </c>
      <c r="L126" s="55" t="s">
        <v>403</v>
      </c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3"/>
      <c r="Z126" s="63"/>
      <c r="AA126" s="63"/>
      <c r="AB126" s="63"/>
      <c r="AC126" s="63"/>
      <c r="AD126" s="63"/>
    </row>
    <row r="127" spans="1:30" s="64" customFormat="1" ht="30" x14ac:dyDescent="0.25">
      <c r="A127" s="61"/>
      <c r="B127" s="62"/>
      <c r="C127" s="61"/>
      <c r="D127" s="54"/>
      <c r="E127" s="61"/>
      <c r="F127" s="55" t="s">
        <v>362</v>
      </c>
      <c r="G127" s="55" t="s">
        <v>334</v>
      </c>
      <c r="H127" s="55" t="s">
        <v>191</v>
      </c>
      <c r="I127" s="55" t="s">
        <v>78</v>
      </c>
      <c r="J127" s="55"/>
      <c r="K127" s="44" t="s">
        <v>254</v>
      </c>
      <c r="L127" s="55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3"/>
      <c r="Z127" s="63"/>
      <c r="AA127" s="63"/>
      <c r="AB127" s="63"/>
      <c r="AC127" s="63"/>
      <c r="AD127" s="63"/>
    </row>
    <row r="128" spans="1:30" s="64" customFormat="1" ht="30" x14ac:dyDescent="0.25">
      <c r="A128" s="61"/>
      <c r="B128" s="62"/>
      <c r="C128" s="61"/>
      <c r="D128" s="54"/>
      <c r="E128" s="61"/>
      <c r="F128" s="55" t="s">
        <v>363</v>
      </c>
      <c r="G128" s="55" t="s">
        <v>335</v>
      </c>
      <c r="H128" s="55" t="s">
        <v>191</v>
      </c>
      <c r="I128" s="55" t="s">
        <v>78</v>
      </c>
      <c r="J128" s="55"/>
      <c r="K128" s="44" t="s">
        <v>254</v>
      </c>
      <c r="L128" s="55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3"/>
      <c r="Z128" s="63"/>
      <c r="AA128" s="63"/>
      <c r="AB128" s="63"/>
      <c r="AC128" s="63"/>
      <c r="AD128" s="63"/>
    </row>
    <row r="129" spans="1:30" s="64" customFormat="1" x14ac:dyDescent="0.25">
      <c r="A129" s="61"/>
      <c r="B129" s="62"/>
      <c r="C129" s="61"/>
      <c r="D129" s="54"/>
      <c r="E129" s="61"/>
      <c r="F129" s="55"/>
      <c r="G129" s="61"/>
      <c r="H129" s="55" t="s">
        <v>55</v>
      </c>
      <c r="I129" s="55" t="s">
        <v>79</v>
      </c>
      <c r="J129" s="61"/>
      <c r="K129" s="44"/>
      <c r="L129" s="55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3"/>
      <c r="Z129" s="63"/>
      <c r="AA129" s="63"/>
      <c r="AB129" s="63"/>
      <c r="AC129" s="63"/>
      <c r="AD129" s="63"/>
    </row>
    <row r="130" spans="1:30" s="64" customFormat="1" ht="45" x14ac:dyDescent="0.25">
      <c r="A130" s="61"/>
      <c r="B130" s="55"/>
      <c r="C130" s="61"/>
      <c r="D130" s="55" t="s">
        <v>364</v>
      </c>
      <c r="E130" s="61" t="s">
        <v>365</v>
      </c>
      <c r="F130" s="55" t="s">
        <v>366</v>
      </c>
      <c r="G130" s="86" t="s">
        <v>367</v>
      </c>
      <c r="H130" s="81" t="s">
        <v>191</v>
      </c>
      <c r="I130" s="55" t="s">
        <v>78</v>
      </c>
      <c r="J130" s="61"/>
      <c r="K130" s="44" t="s">
        <v>254</v>
      </c>
      <c r="L130" s="55" t="s">
        <v>404</v>
      </c>
      <c r="M130" s="61"/>
      <c r="N130" s="61"/>
      <c r="O130" s="61"/>
      <c r="P130" s="61"/>
      <c r="Q130" s="61"/>
      <c r="R130" s="61"/>
      <c r="S130" s="61"/>
      <c r="T130" s="61"/>
      <c r="U130" s="63"/>
      <c r="V130" s="63"/>
      <c r="W130" s="63"/>
      <c r="X130" s="63"/>
      <c r="Y130" s="63"/>
      <c r="Z130" s="63"/>
      <c r="AA130" s="63"/>
      <c r="AB130" s="63"/>
      <c r="AC130" s="61"/>
      <c r="AD130" s="61"/>
    </row>
    <row r="131" spans="1:30" s="64" customFormat="1" ht="60" x14ac:dyDescent="0.25">
      <c r="A131" s="61"/>
      <c r="B131" s="55"/>
      <c r="C131" s="61"/>
      <c r="D131" s="55"/>
      <c r="E131" s="61"/>
      <c r="F131" s="55" t="s">
        <v>368</v>
      </c>
      <c r="G131" s="61" t="s">
        <v>389</v>
      </c>
      <c r="H131" s="81" t="s">
        <v>191</v>
      </c>
      <c r="I131" s="55" t="s">
        <v>78</v>
      </c>
      <c r="J131" s="61"/>
      <c r="K131" s="44" t="s">
        <v>254</v>
      </c>
      <c r="L131" s="55" t="s">
        <v>405</v>
      </c>
      <c r="M131" s="61"/>
      <c r="N131" s="61"/>
      <c r="O131" s="61"/>
      <c r="P131" s="61"/>
      <c r="Q131" s="61"/>
      <c r="R131" s="61"/>
      <c r="S131" s="61"/>
      <c r="T131" s="61"/>
      <c r="U131" s="63"/>
      <c r="V131" s="63"/>
      <c r="W131" s="63"/>
      <c r="X131" s="63"/>
      <c r="Y131" s="63"/>
      <c r="Z131" s="63"/>
      <c r="AA131" s="63"/>
      <c r="AB131" s="63"/>
      <c r="AC131" s="61"/>
      <c r="AD131" s="61"/>
    </row>
    <row r="132" spans="1:30" s="64" customFormat="1" ht="60" x14ac:dyDescent="0.25">
      <c r="A132" s="61"/>
      <c r="B132" s="55"/>
      <c r="C132" s="61"/>
      <c r="D132" s="55"/>
      <c r="E132" s="61"/>
      <c r="F132" s="55" t="s">
        <v>370</v>
      </c>
      <c r="G132" s="61" t="s">
        <v>369</v>
      </c>
      <c r="H132" s="81" t="s">
        <v>191</v>
      </c>
      <c r="I132" s="55" t="s">
        <v>78</v>
      </c>
      <c r="J132" s="61"/>
      <c r="K132" s="44" t="s">
        <v>254</v>
      </c>
      <c r="L132" s="55"/>
      <c r="M132" s="61"/>
      <c r="N132" s="61"/>
      <c r="O132" s="61"/>
      <c r="P132" s="61"/>
      <c r="Q132" s="61"/>
      <c r="R132" s="61"/>
      <c r="S132" s="61"/>
      <c r="T132" s="61"/>
      <c r="U132" s="63"/>
      <c r="V132" s="63"/>
      <c r="W132" s="63"/>
      <c r="X132" s="63"/>
      <c r="Y132" s="63"/>
      <c r="Z132" s="63"/>
      <c r="AA132" s="63"/>
      <c r="AB132" s="63"/>
      <c r="AC132" s="61"/>
      <c r="AD132" s="61"/>
    </row>
    <row r="133" spans="1:30" s="64" customFormat="1" ht="45" customHeight="1" x14ac:dyDescent="0.25">
      <c r="A133" s="61"/>
      <c r="B133" s="55"/>
      <c r="C133" s="61"/>
      <c r="D133" s="55"/>
      <c r="E133" s="61"/>
      <c r="F133" s="55" t="s">
        <v>372</v>
      </c>
      <c r="G133" s="61" t="s">
        <v>371</v>
      </c>
      <c r="H133" s="61" t="s">
        <v>55</v>
      </c>
      <c r="I133" s="55" t="s">
        <v>112</v>
      </c>
      <c r="J133" s="61"/>
      <c r="K133" s="44" t="s">
        <v>254</v>
      </c>
      <c r="L133" s="55"/>
      <c r="M133" s="61"/>
      <c r="N133" s="61"/>
      <c r="O133" s="61"/>
      <c r="P133" s="61"/>
      <c r="Q133" s="61"/>
      <c r="R133" s="61"/>
      <c r="S133" s="61"/>
      <c r="T133" s="61"/>
      <c r="U133" s="63"/>
      <c r="V133" s="63"/>
      <c r="W133" s="63"/>
      <c r="X133" s="63"/>
      <c r="Y133" s="63"/>
      <c r="Z133" s="63"/>
      <c r="AA133" s="63"/>
      <c r="AB133" s="63"/>
      <c r="AC133" s="61"/>
      <c r="AD133" s="61"/>
    </row>
    <row r="134" spans="1:30" s="64" customFormat="1" ht="60" x14ac:dyDescent="0.25">
      <c r="A134" s="61"/>
      <c r="B134" s="55"/>
      <c r="C134" s="61"/>
      <c r="D134" s="55"/>
      <c r="E134" s="61"/>
      <c r="F134" s="55"/>
      <c r="G134" s="61"/>
      <c r="H134" s="61" t="s">
        <v>43</v>
      </c>
      <c r="I134" s="55" t="s">
        <v>231</v>
      </c>
      <c r="J134" s="55" t="s">
        <v>250</v>
      </c>
      <c r="K134" s="44"/>
      <c r="L134" s="81" t="s">
        <v>401</v>
      </c>
      <c r="M134" s="61"/>
      <c r="N134" s="61"/>
      <c r="O134" s="61"/>
      <c r="P134" s="61"/>
      <c r="Q134" s="61"/>
      <c r="R134" s="61"/>
      <c r="S134" s="61"/>
      <c r="T134" s="61"/>
      <c r="U134" s="63"/>
      <c r="V134" s="63"/>
      <c r="W134" s="63"/>
      <c r="X134" s="63"/>
      <c r="Y134" s="63"/>
      <c r="Z134" s="63"/>
      <c r="AA134" s="63"/>
      <c r="AB134" s="63"/>
      <c r="AC134" s="61"/>
      <c r="AD134" s="61"/>
    </row>
    <row r="135" spans="1:30" s="64" customFormat="1" ht="118.5" customHeight="1" x14ac:dyDescent="0.25">
      <c r="A135" s="61"/>
      <c r="B135" s="55"/>
      <c r="C135" s="61"/>
      <c r="D135" s="55" t="s">
        <v>375</v>
      </c>
      <c r="E135" s="61" t="s">
        <v>373</v>
      </c>
      <c r="F135" s="55" t="s">
        <v>376</v>
      </c>
      <c r="G135" s="61" t="s">
        <v>390</v>
      </c>
      <c r="H135" s="81" t="s">
        <v>191</v>
      </c>
      <c r="I135" s="55" t="s">
        <v>112</v>
      </c>
      <c r="J135" s="61"/>
      <c r="K135" s="44" t="s">
        <v>254</v>
      </c>
      <c r="L135" s="55" t="s">
        <v>404</v>
      </c>
      <c r="M135" s="61"/>
      <c r="N135" s="61"/>
      <c r="O135" s="61"/>
      <c r="P135" s="61"/>
      <c r="Q135" s="61"/>
      <c r="R135" s="61"/>
      <c r="S135" s="61"/>
      <c r="T135" s="61"/>
      <c r="U135" s="63"/>
      <c r="V135" s="63"/>
      <c r="W135" s="63"/>
      <c r="X135" s="63"/>
      <c r="Y135" s="63"/>
      <c r="Z135" s="63"/>
      <c r="AA135" s="63"/>
      <c r="AB135" s="63"/>
      <c r="AC135" s="61"/>
      <c r="AD135" s="61"/>
    </row>
    <row r="136" spans="1:30" s="64" customFormat="1" ht="45" x14ac:dyDescent="0.25">
      <c r="A136" s="61"/>
      <c r="B136" s="55"/>
      <c r="C136" s="61"/>
      <c r="D136" s="55"/>
      <c r="E136" s="61"/>
      <c r="F136" s="55"/>
      <c r="G136" s="61"/>
      <c r="H136" s="55" t="s">
        <v>102</v>
      </c>
      <c r="I136" s="55" t="s">
        <v>78</v>
      </c>
      <c r="J136" s="61"/>
      <c r="K136" s="44"/>
      <c r="L136" s="61"/>
      <c r="M136" s="61"/>
      <c r="N136" s="61"/>
      <c r="O136" s="61"/>
      <c r="P136" s="61"/>
      <c r="Q136" s="61"/>
      <c r="R136" s="61"/>
      <c r="S136" s="61"/>
      <c r="T136" s="61"/>
      <c r="U136" s="63"/>
      <c r="V136" s="63"/>
      <c r="W136" s="63"/>
      <c r="X136" s="63"/>
      <c r="Y136" s="63"/>
      <c r="Z136" s="63"/>
      <c r="AA136" s="63"/>
      <c r="AB136" s="63"/>
      <c r="AC136" s="61"/>
      <c r="AD136" s="61"/>
    </row>
    <row r="137" spans="1:30" s="64" customFormat="1" ht="45" x14ac:dyDescent="0.25">
      <c r="A137" s="61"/>
      <c r="B137" s="55"/>
      <c r="C137" s="61"/>
      <c r="D137" s="55"/>
      <c r="E137" s="61"/>
      <c r="F137" s="55" t="s">
        <v>377</v>
      </c>
      <c r="G137" s="61" t="s">
        <v>409</v>
      </c>
      <c r="H137" s="55" t="s">
        <v>55</v>
      </c>
      <c r="I137" s="55" t="s">
        <v>231</v>
      </c>
      <c r="J137" s="61"/>
      <c r="K137" s="44" t="s">
        <v>254</v>
      </c>
      <c r="L137" s="61"/>
      <c r="M137" s="61"/>
      <c r="N137" s="61"/>
      <c r="O137" s="61"/>
      <c r="P137" s="61"/>
      <c r="Q137" s="61"/>
      <c r="R137" s="61"/>
      <c r="S137" s="61"/>
      <c r="T137" s="61"/>
      <c r="U137" s="63"/>
      <c r="V137" s="63"/>
      <c r="W137" s="63"/>
      <c r="X137" s="63"/>
      <c r="Y137" s="63"/>
      <c r="Z137" s="63"/>
      <c r="AA137" s="63"/>
      <c r="AB137" s="63"/>
      <c r="AC137" s="61"/>
      <c r="AD137" s="61"/>
    </row>
    <row r="138" spans="1:30" s="64" customFormat="1" ht="45" x14ac:dyDescent="0.25">
      <c r="A138" s="61"/>
      <c r="B138" s="55"/>
      <c r="C138" s="61"/>
      <c r="D138" s="55"/>
      <c r="E138" s="61"/>
      <c r="F138" s="55"/>
      <c r="G138" s="61"/>
      <c r="H138" s="55" t="s">
        <v>102</v>
      </c>
      <c r="I138" s="55" t="s">
        <v>231</v>
      </c>
      <c r="J138" s="61"/>
      <c r="K138" s="44"/>
      <c r="L138" s="61"/>
      <c r="M138" s="61"/>
      <c r="N138" s="61"/>
      <c r="O138" s="61"/>
      <c r="P138" s="61"/>
      <c r="Q138" s="61"/>
      <c r="R138" s="61"/>
      <c r="S138" s="61"/>
      <c r="T138" s="61"/>
      <c r="U138" s="63"/>
      <c r="V138" s="63"/>
      <c r="W138" s="63"/>
      <c r="X138" s="63"/>
      <c r="Y138" s="63"/>
      <c r="Z138" s="63"/>
      <c r="AA138" s="63"/>
      <c r="AB138" s="63"/>
      <c r="AC138" s="61"/>
      <c r="AD138" s="61"/>
    </row>
    <row r="139" spans="1:30" s="64" customFormat="1" ht="30" x14ac:dyDescent="0.25">
      <c r="A139" s="61"/>
      <c r="B139" s="55"/>
      <c r="C139" s="61"/>
      <c r="D139" s="55"/>
      <c r="E139" s="61"/>
      <c r="F139" s="55"/>
      <c r="G139" s="61"/>
      <c r="H139" s="81" t="s">
        <v>191</v>
      </c>
      <c r="I139" s="55" t="s">
        <v>78</v>
      </c>
      <c r="J139" s="61"/>
      <c r="K139" s="44"/>
      <c r="L139" s="61"/>
      <c r="M139" s="61"/>
      <c r="N139" s="61"/>
      <c r="O139" s="61"/>
      <c r="P139" s="61"/>
      <c r="Q139" s="61"/>
      <c r="R139" s="61"/>
      <c r="S139" s="61"/>
      <c r="T139" s="61"/>
      <c r="U139" s="63"/>
      <c r="V139" s="63"/>
      <c r="W139" s="63"/>
      <c r="X139" s="63"/>
      <c r="Y139" s="63"/>
      <c r="Z139" s="63"/>
      <c r="AA139" s="63"/>
      <c r="AB139" s="63"/>
      <c r="AC139" s="61"/>
      <c r="AD139" s="61"/>
    </row>
    <row r="140" spans="1:30" s="64" customFormat="1" ht="30" x14ac:dyDescent="0.25">
      <c r="A140" s="61"/>
      <c r="B140" s="55"/>
      <c r="C140" s="61"/>
      <c r="D140" s="55"/>
      <c r="E140" s="61"/>
      <c r="F140" s="55" t="s">
        <v>378</v>
      </c>
      <c r="G140" s="61" t="s">
        <v>374</v>
      </c>
      <c r="H140" s="81" t="s">
        <v>191</v>
      </c>
      <c r="I140" s="55" t="s">
        <v>78</v>
      </c>
      <c r="J140" s="61"/>
      <c r="K140" s="44" t="s">
        <v>254</v>
      </c>
      <c r="L140" s="61"/>
      <c r="M140" s="61"/>
      <c r="N140" s="61"/>
      <c r="O140" s="61"/>
      <c r="P140" s="61"/>
      <c r="Q140" s="61"/>
      <c r="R140" s="61"/>
      <c r="S140" s="61"/>
      <c r="T140" s="61"/>
      <c r="U140" s="63"/>
      <c r="V140" s="63"/>
      <c r="W140" s="63"/>
      <c r="X140" s="63"/>
      <c r="Y140" s="63"/>
      <c r="Z140" s="63"/>
      <c r="AA140" s="63"/>
      <c r="AB140" s="63"/>
      <c r="AC140" s="61"/>
      <c r="AD140" s="61"/>
    </row>
    <row r="141" spans="1:30" s="64" customFormat="1" x14ac:dyDescent="0.25">
      <c r="A141" s="61"/>
      <c r="B141" s="55"/>
      <c r="C141" s="61"/>
      <c r="D141" s="55"/>
      <c r="E141" s="61"/>
      <c r="F141" s="55"/>
      <c r="G141" s="61"/>
      <c r="H141" s="61" t="s">
        <v>55</v>
      </c>
      <c r="I141" s="55" t="s">
        <v>79</v>
      </c>
      <c r="J141" s="61"/>
      <c r="K141" s="44"/>
      <c r="L141" s="61"/>
      <c r="M141" s="61"/>
      <c r="N141" s="61"/>
      <c r="O141" s="61"/>
      <c r="P141" s="61"/>
      <c r="Q141" s="61"/>
      <c r="R141" s="61"/>
      <c r="S141" s="61"/>
      <c r="T141" s="61"/>
      <c r="U141" s="63"/>
      <c r="V141" s="63"/>
      <c r="W141" s="63"/>
      <c r="X141" s="63"/>
      <c r="Y141" s="63"/>
      <c r="Z141" s="63"/>
      <c r="AA141" s="63"/>
      <c r="AB141" s="63"/>
      <c r="AC141" s="61"/>
      <c r="AD141" s="61"/>
    </row>
    <row r="142" spans="1:30" s="64" customFormat="1" x14ac:dyDescent="0.25">
      <c r="A142" s="61"/>
      <c r="B142" s="55"/>
      <c r="C142" s="61"/>
      <c r="D142" s="55"/>
      <c r="E142" s="61"/>
      <c r="F142" s="55"/>
      <c r="G142" s="61"/>
      <c r="H142" s="61" t="s">
        <v>65</v>
      </c>
      <c r="I142" s="55" t="s">
        <v>79</v>
      </c>
      <c r="J142" s="61"/>
      <c r="K142" s="44"/>
      <c r="L142" s="61"/>
      <c r="M142" s="61"/>
      <c r="N142" s="61"/>
      <c r="O142" s="61"/>
      <c r="P142" s="61"/>
      <c r="Q142" s="61"/>
      <c r="R142" s="61"/>
      <c r="S142" s="61"/>
      <c r="T142" s="61"/>
      <c r="U142" s="63"/>
      <c r="V142" s="63"/>
      <c r="W142" s="63"/>
      <c r="X142" s="63"/>
      <c r="Y142" s="63"/>
      <c r="Z142" s="63"/>
      <c r="AA142" s="63"/>
      <c r="AB142" s="63"/>
      <c r="AC142" s="61"/>
      <c r="AD142" s="61"/>
    </row>
    <row r="143" spans="1:30" x14ac:dyDescent="0.25">
      <c r="A143" s="2"/>
      <c r="B143" s="9"/>
      <c r="C143" s="2"/>
      <c r="D143" s="9"/>
      <c r="E143" s="2"/>
      <c r="F143" s="9"/>
      <c r="G143" s="2"/>
      <c r="H143" s="2"/>
      <c r="I143" s="9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8"/>
      <c r="V143" s="8"/>
      <c r="W143" s="8"/>
      <c r="X143" s="8"/>
      <c r="Y143" s="8"/>
      <c r="Z143" s="8"/>
      <c r="AA143" s="8"/>
      <c r="AB143" s="8"/>
      <c r="AC143" s="5"/>
      <c r="AD143" s="5"/>
    </row>
    <row r="144" spans="1:30" x14ac:dyDescent="0.25">
      <c r="A144" s="2"/>
      <c r="B144" s="9"/>
      <c r="C144" s="2"/>
      <c r="D144" s="9"/>
      <c r="E144" s="2"/>
      <c r="F144" s="9"/>
      <c r="G144" s="2"/>
      <c r="H144" s="2"/>
      <c r="I144" s="9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8"/>
      <c r="V144" s="8"/>
      <c r="W144" s="8"/>
      <c r="X144" s="8"/>
      <c r="Y144" s="8"/>
      <c r="Z144" s="8"/>
      <c r="AA144" s="8"/>
      <c r="AB144" s="8"/>
      <c r="AC144" s="5"/>
      <c r="AD144" s="5"/>
    </row>
    <row r="145" spans="1:30" x14ac:dyDescent="0.25">
      <c r="A145" s="2"/>
      <c r="B145" s="9"/>
      <c r="C145" s="2"/>
      <c r="D145" s="9"/>
      <c r="E145" s="2"/>
      <c r="F145" s="9"/>
      <c r="G145" s="2"/>
      <c r="H145" s="2"/>
      <c r="I145" s="9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8"/>
      <c r="V145" s="8"/>
      <c r="W145" s="8"/>
      <c r="X145" s="8"/>
      <c r="Y145" s="8"/>
      <c r="Z145" s="8"/>
      <c r="AA145" s="8"/>
      <c r="AB145" s="8"/>
      <c r="AC145" s="5"/>
      <c r="AD145" s="5"/>
    </row>
    <row r="146" spans="1:30" x14ac:dyDescent="0.25">
      <c r="A146" s="2"/>
      <c r="B146" s="9"/>
      <c r="C146" s="2"/>
      <c r="D146" s="9"/>
      <c r="E146" s="2"/>
      <c r="F146" s="9"/>
      <c r="G146" s="2"/>
      <c r="H146" s="2"/>
      <c r="I146" s="9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8"/>
      <c r="V146" s="8"/>
      <c r="W146" s="8"/>
      <c r="X146" s="8"/>
      <c r="Y146" s="8"/>
      <c r="Z146" s="8"/>
      <c r="AA146" s="8"/>
      <c r="AB146" s="8"/>
      <c r="AC146" s="5"/>
      <c r="AD146" s="5"/>
    </row>
    <row r="147" spans="1:30" x14ac:dyDescent="0.25">
      <c r="A147" s="2"/>
      <c r="B147" s="9"/>
      <c r="C147" s="2"/>
      <c r="D147" s="9"/>
      <c r="E147" s="2"/>
      <c r="F147" s="9"/>
      <c r="G147" s="2"/>
      <c r="H147" s="2"/>
      <c r="I147" s="9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8"/>
      <c r="V147" s="8"/>
      <c r="W147" s="8"/>
      <c r="X147" s="8"/>
      <c r="Y147" s="8"/>
      <c r="Z147" s="8"/>
      <c r="AA147" s="8"/>
      <c r="AB147" s="8"/>
      <c r="AC147" s="5"/>
      <c r="AD147" s="5"/>
    </row>
    <row r="148" spans="1:30" x14ac:dyDescent="0.25">
      <c r="A148" s="2"/>
      <c r="B148" s="9"/>
      <c r="C148" s="2"/>
      <c r="D148" s="9"/>
      <c r="E148" s="2"/>
      <c r="F148" s="9"/>
      <c r="G148" s="2"/>
      <c r="H148" s="2"/>
      <c r="I148" s="9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8"/>
      <c r="V148" s="8"/>
      <c r="W148" s="8"/>
      <c r="X148" s="8"/>
      <c r="Y148" s="8"/>
      <c r="Z148" s="8"/>
      <c r="AA148" s="8"/>
      <c r="AB148" s="8"/>
      <c r="AC148" s="5"/>
      <c r="AD148" s="5"/>
    </row>
    <row r="149" spans="1:30" x14ac:dyDescent="0.25">
      <c r="A149" s="2"/>
      <c r="B149" s="9"/>
      <c r="C149" s="2"/>
      <c r="D149" s="9"/>
      <c r="E149" s="2"/>
      <c r="F149" s="9"/>
      <c r="G149" s="2"/>
      <c r="H149" s="2"/>
      <c r="I149" s="9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8"/>
      <c r="V149" s="8"/>
      <c r="W149" s="8"/>
      <c r="X149" s="8"/>
      <c r="Y149" s="8"/>
      <c r="Z149" s="8"/>
      <c r="AA149" s="8"/>
      <c r="AB149" s="8"/>
      <c r="AC149" s="5"/>
      <c r="AD149" s="5"/>
    </row>
    <row r="150" spans="1:30" x14ac:dyDescent="0.25">
      <c r="A150" s="2"/>
      <c r="B150" s="9"/>
      <c r="C150" s="2"/>
      <c r="D150" s="9"/>
      <c r="E150" s="2"/>
      <c r="F150" s="9"/>
      <c r="G150" s="2"/>
      <c r="H150" s="2"/>
      <c r="I150" s="9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8"/>
      <c r="V150" s="8"/>
      <c r="W150" s="8"/>
      <c r="X150" s="8"/>
      <c r="Y150" s="8"/>
      <c r="Z150" s="8"/>
      <c r="AA150" s="8"/>
      <c r="AB150" s="8"/>
      <c r="AC150" s="5"/>
      <c r="AD150" s="5"/>
    </row>
    <row r="151" spans="1:30" x14ac:dyDescent="0.25">
      <c r="A151" s="2"/>
      <c r="B151" s="9"/>
      <c r="C151" s="2"/>
      <c r="D151" s="9"/>
      <c r="E151" s="2"/>
      <c r="F151" s="9"/>
      <c r="G151" s="2"/>
      <c r="H151" s="2"/>
      <c r="I151" s="9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8"/>
      <c r="V151" s="8"/>
      <c r="W151" s="8"/>
      <c r="X151" s="8"/>
      <c r="Y151" s="8"/>
      <c r="Z151" s="8"/>
      <c r="AA151" s="8"/>
      <c r="AB151" s="8"/>
      <c r="AC151" s="5"/>
      <c r="AD151" s="5"/>
    </row>
    <row r="152" spans="1:30" x14ac:dyDescent="0.25">
      <c r="A152" s="2"/>
      <c r="B152" s="9"/>
      <c r="C152" s="2"/>
      <c r="D152" s="9"/>
      <c r="E152" s="2"/>
      <c r="F152" s="9"/>
      <c r="G152" s="2"/>
      <c r="H152" s="2"/>
      <c r="I152" s="9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8"/>
      <c r="V152" s="8"/>
      <c r="W152" s="8"/>
      <c r="X152" s="8"/>
      <c r="Y152" s="8"/>
      <c r="Z152" s="8"/>
      <c r="AA152" s="8"/>
      <c r="AB152" s="8"/>
      <c r="AC152" s="5"/>
      <c r="AD152" s="5"/>
    </row>
    <row r="153" spans="1:30" x14ac:dyDescent="0.25">
      <c r="A153" s="2"/>
      <c r="B153" s="9"/>
      <c r="C153" s="2"/>
      <c r="D153" s="9"/>
      <c r="E153" s="2"/>
      <c r="F153" s="9"/>
      <c r="G153" s="2"/>
      <c r="H153" s="2"/>
      <c r="I153" s="9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8"/>
      <c r="V153" s="8"/>
      <c r="W153" s="8"/>
      <c r="X153" s="8"/>
      <c r="Y153" s="8"/>
      <c r="Z153" s="8"/>
      <c r="AA153" s="8"/>
      <c r="AB153" s="8"/>
      <c r="AC153" s="5"/>
      <c r="AD153" s="5"/>
    </row>
    <row r="154" spans="1:30" x14ac:dyDescent="0.25">
      <c r="A154" s="2"/>
      <c r="B154" s="9"/>
      <c r="C154" s="2"/>
      <c r="D154" s="9"/>
      <c r="E154" s="2"/>
      <c r="F154" s="9"/>
      <c r="G154" s="2"/>
      <c r="H154" s="2"/>
      <c r="I154" s="9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8"/>
      <c r="V154" s="8"/>
      <c r="W154" s="8"/>
      <c r="X154" s="8"/>
      <c r="Y154" s="8"/>
      <c r="Z154" s="8"/>
      <c r="AA154" s="8"/>
      <c r="AB154" s="8"/>
      <c r="AC154" s="5"/>
      <c r="AD154" s="5"/>
    </row>
    <row r="155" spans="1:30" x14ac:dyDescent="0.25">
      <c r="A155" s="2"/>
      <c r="B155" s="9"/>
      <c r="C155" s="2"/>
      <c r="D155" s="9"/>
      <c r="E155" s="2"/>
      <c r="F155" s="9"/>
      <c r="G155" s="2"/>
      <c r="H155" s="2"/>
      <c r="I155" s="9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8"/>
      <c r="V155" s="8"/>
      <c r="W155" s="8"/>
      <c r="X155" s="8"/>
      <c r="Y155" s="8"/>
      <c r="Z155" s="8"/>
      <c r="AA155" s="8"/>
      <c r="AB155" s="8"/>
      <c r="AC155" s="5"/>
      <c r="AD155" s="5"/>
    </row>
    <row r="156" spans="1:30" x14ac:dyDescent="0.25">
      <c r="A156" s="2"/>
      <c r="B156" s="9"/>
      <c r="C156" s="2"/>
      <c r="D156" s="9"/>
      <c r="E156" s="2"/>
      <c r="F156" s="9"/>
      <c r="G156" s="2"/>
      <c r="H156" s="2"/>
      <c r="I156" s="9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8"/>
      <c r="V156" s="8"/>
      <c r="W156" s="8"/>
      <c r="X156" s="8"/>
      <c r="Y156" s="8"/>
      <c r="Z156" s="8"/>
      <c r="AA156" s="8"/>
      <c r="AB156" s="8"/>
      <c r="AC156" s="5"/>
      <c r="AD156" s="5"/>
    </row>
    <row r="157" spans="1:30" x14ac:dyDescent="0.25">
      <c r="A157" s="2"/>
      <c r="B157" s="9"/>
      <c r="C157" s="2"/>
      <c r="D157" s="9"/>
      <c r="E157" s="2"/>
      <c r="F157" s="9"/>
      <c r="G157" s="2"/>
      <c r="H157" s="2"/>
      <c r="I157" s="9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8"/>
      <c r="V157" s="8"/>
      <c r="W157" s="8"/>
      <c r="X157" s="8"/>
      <c r="Y157" s="8"/>
      <c r="Z157" s="8"/>
      <c r="AA157" s="8"/>
      <c r="AB157" s="8"/>
      <c r="AC157" s="5"/>
      <c r="AD157" s="5"/>
    </row>
    <row r="158" spans="1:30" x14ac:dyDescent="0.25">
      <c r="A158" s="2"/>
      <c r="B158" s="9"/>
      <c r="C158" s="2"/>
      <c r="D158" s="9"/>
      <c r="E158" s="2"/>
      <c r="F158" s="9"/>
      <c r="G158" s="2"/>
      <c r="H158" s="2"/>
      <c r="I158" s="9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8"/>
      <c r="V158" s="8"/>
      <c r="W158" s="8"/>
      <c r="X158" s="8"/>
      <c r="Y158" s="8"/>
      <c r="Z158" s="8"/>
      <c r="AA158" s="8"/>
      <c r="AB158" s="8"/>
      <c r="AC158" s="5"/>
      <c r="AD158" s="5"/>
    </row>
    <row r="159" spans="1:30" x14ac:dyDescent="0.25">
      <c r="A159" s="2"/>
      <c r="B159" s="9"/>
      <c r="C159" s="2"/>
      <c r="D159" s="9"/>
      <c r="E159" s="2"/>
      <c r="F159" s="9"/>
      <c r="G159" s="2"/>
      <c r="H159" s="2"/>
      <c r="I159" s="9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8"/>
      <c r="V159" s="8"/>
      <c r="W159" s="8"/>
      <c r="X159" s="8"/>
      <c r="Y159" s="8"/>
      <c r="Z159" s="8"/>
      <c r="AA159" s="8"/>
      <c r="AB159" s="8"/>
      <c r="AC159" s="5"/>
      <c r="AD159" s="5"/>
    </row>
    <row r="160" spans="1:30" x14ac:dyDescent="0.25">
      <c r="A160" s="2"/>
      <c r="B160" s="9"/>
      <c r="C160" s="2"/>
      <c r="D160" s="9"/>
      <c r="E160" s="2"/>
      <c r="F160" s="9"/>
      <c r="G160" s="2"/>
      <c r="H160" s="2"/>
      <c r="I160" s="9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8"/>
      <c r="V160" s="8"/>
      <c r="W160" s="8"/>
      <c r="X160" s="8"/>
      <c r="Y160" s="8"/>
      <c r="Z160" s="8"/>
      <c r="AA160" s="8"/>
      <c r="AB160" s="8"/>
      <c r="AC160" s="5"/>
      <c r="AD160" s="5"/>
    </row>
    <row r="161" spans="1:30" x14ac:dyDescent="0.25">
      <c r="A161" s="2"/>
      <c r="B161" s="9"/>
      <c r="C161" s="2"/>
      <c r="D161" s="9"/>
      <c r="E161" s="2"/>
      <c r="F161" s="9"/>
      <c r="G161" s="2"/>
      <c r="H161" s="2"/>
      <c r="I161" s="9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8"/>
      <c r="V161" s="8"/>
      <c r="W161" s="8"/>
      <c r="X161" s="8"/>
      <c r="Y161" s="8"/>
      <c r="Z161" s="8"/>
      <c r="AA161" s="8"/>
      <c r="AB161" s="8"/>
      <c r="AC161" s="5"/>
      <c r="AD161" s="5"/>
    </row>
    <row r="162" spans="1:30" x14ac:dyDescent="0.25">
      <c r="A162" s="2"/>
      <c r="B162" s="9"/>
      <c r="C162" s="2"/>
      <c r="D162" s="9"/>
      <c r="E162" s="2"/>
      <c r="F162" s="9"/>
      <c r="G162" s="2"/>
      <c r="H162" s="2"/>
      <c r="I162" s="9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8"/>
      <c r="V162" s="8"/>
      <c r="W162" s="8"/>
      <c r="X162" s="8"/>
      <c r="Y162" s="8"/>
      <c r="Z162" s="8"/>
      <c r="AA162" s="8"/>
      <c r="AB162" s="8"/>
      <c r="AC162" s="5"/>
      <c r="AD162" s="5"/>
    </row>
    <row r="163" spans="1:30" x14ac:dyDescent="0.25">
      <c r="A163" s="2"/>
      <c r="B163" s="9"/>
      <c r="C163" s="2"/>
      <c r="D163" s="9"/>
      <c r="E163" s="2"/>
      <c r="F163" s="9"/>
      <c r="G163" s="2"/>
      <c r="H163" s="2"/>
      <c r="I163" s="9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8"/>
      <c r="V163" s="8"/>
      <c r="W163" s="8"/>
      <c r="X163" s="8"/>
      <c r="Y163" s="8"/>
      <c r="Z163" s="8"/>
      <c r="AA163" s="8"/>
      <c r="AB163" s="8"/>
      <c r="AC163" s="5"/>
      <c r="AD163" s="5"/>
    </row>
    <row r="164" spans="1:30" x14ac:dyDescent="0.25">
      <c r="A164" s="2"/>
      <c r="B164" s="9"/>
      <c r="C164" s="2"/>
      <c r="D164" s="9"/>
      <c r="E164" s="2"/>
      <c r="F164" s="9"/>
      <c r="G164" s="2"/>
      <c r="H164" s="2"/>
      <c r="I164" s="9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8"/>
      <c r="V164" s="8"/>
      <c r="W164" s="8"/>
      <c r="X164" s="8"/>
      <c r="Y164" s="8"/>
      <c r="Z164" s="8"/>
      <c r="AA164" s="8"/>
      <c r="AB164" s="8"/>
      <c r="AC164" s="5"/>
      <c r="AD164" s="5"/>
    </row>
    <row r="165" spans="1:30" x14ac:dyDescent="0.25">
      <c r="A165" s="2"/>
      <c r="B165" s="9"/>
      <c r="C165" s="2"/>
      <c r="D165" s="9"/>
      <c r="E165" s="2"/>
      <c r="F165" s="9"/>
      <c r="G165" s="2"/>
      <c r="H165" s="2"/>
      <c r="I165" s="9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8"/>
      <c r="V165" s="8"/>
      <c r="W165" s="8"/>
      <c r="X165" s="8"/>
      <c r="Y165" s="8"/>
      <c r="Z165" s="8"/>
      <c r="AA165" s="8"/>
      <c r="AB165" s="8"/>
      <c r="AC165" s="5"/>
      <c r="AD165" s="5"/>
    </row>
    <row r="166" spans="1:30" x14ac:dyDescent="0.25">
      <c r="A166" s="2"/>
      <c r="B166" s="9"/>
      <c r="C166" s="2"/>
      <c r="D166" s="9"/>
      <c r="E166" s="2"/>
      <c r="F166" s="9"/>
      <c r="G166" s="2"/>
      <c r="H166" s="2"/>
      <c r="I166" s="9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8"/>
      <c r="V166" s="8"/>
      <c r="W166" s="8"/>
      <c r="X166" s="8"/>
      <c r="Y166" s="8"/>
      <c r="Z166" s="8"/>
      <c r="AA166" s="8"/>
      <c r="AB166" s="8"/>
      <c r="AC166" s="5"/>
      <c r="AD166" s="5"/>
    </row>
    <row r="167" spans="1:30" x14ac:dyDescent="0.25">
      <c r="A167" s="2"/>
      <c r="B167" s="9"/>
      <c r="C167" s="2"/>
      <c r="D167" s="9"/>
      <c r="E167" s="2"/>
      <c r="F167" s="9"/>
      <c r="G167" s="2"/>
      <c r="H167" s="2"/>
      <c r="I167" s="9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8"/>
      <c r="V167" s="8"/>
      <c r="W167" s="8"/>
      <c r="X167" s="8"/>
      <c r="Y167" s="8"/>
      <c r="Z167" s="8"/>
      <c r="AA167" s="8"/>
      <c r="AB167" s="8"/>
      <c r="AC167" s="5"/>
      <c r="AD167" s="5"/>
    </row>
    <row r="168" spans="1:30" x14ac:dyDescent="0.25">
      <c r="A168" s="2"/>
      <c r="B168" s="9"/>
      <c r="C168" s="2"/>
      <c r="D168" s="9"/>
      <c r="E168" s="2"/>
      <c r="F168" s="9"/>
      <c r="G168" s="2"/>
      <c r="H168" s="2"/>
      <c r="I168" s="9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8"/>
      <c r="V168" s="8"/>
      <c r="W168" s="8"/>
      <c r="X168" s="8"/>
      <c r="Y168" s="8"/>
      <c r="Z168" s="8"/>
      <c r="AA168" s="8"/>
      <c r="AB168" s="8"/>
      <c r="AC168" s="5"/>
      <c r="AD168" s="5"/>
    </row>
    <row r="169" spans="1:30" x14ac:dyDescent="0.25">
      <c r="A169" s="2"/>
      <c r="B169" s="9"/>
      <c r="C169" s="2"/>
      <c r="D169" s="9"/>
      <c r="E169" s="2"/>
      <c r="F169" s="9"/>
      <c r="G169" s="2"/>
      <c r="H169" s="2"/>
      <c r="I169" s="9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8"/>
      <c r="V169" s="8"/>
      <c r="W169" s="8"/>
      <c r="X169" s="8"/>
      <c r="Y169" s="8"/>
      <c r="Z169" s="8"/>
      <c r="AA169" s="8"/>
      <c r="AB169" s="8"/>
      <c r="AC169" s="5"/>
      <c r="AD169" s="5"/>
    </row>
    <row r="170" spans="1:30" x14ac:dyDescent="0.25">
      <c r="A170" s="2"/>
      <c r="B170" s="9"/>
      <c r="C170" s="2"/>
      <c r="D170" s="9"/>
      <c r="E170" s="2"/>
      <c r="F170" s="9"/>
      <c r="G170" s="2"/>
      <c r="H170" s="2"/>
      <c r="I170" s="9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8"/>
      <c r="V170" s="8"/>
      <c r="W170" s="8"/>
      <c r="X170" s="8"/>
      <c r="Y170" s="8"/>
      <c r="Z170" s="8"/>
      <c r="AA170" s="8"/>
      <c r="AB170" s="8"/>
      <c r="AC170" s="5"/>
      <c r="AD170" s="5"/>
    </row>
    <row r="171" spans="1:30" x14ac:dyDescent="0.25">
      <c r="A171" s="2"/>
      <c r="B171" s="9"/>
      <c r="C171" s="2"/>
      <c r="D171" s="9"/>
      <c r="E171" s="2"/>
      <c r="F171" s="9"/>
      <c r="G171" s="2"/>
      <c r="H171" s="2"/>
      <c r="I171" s="9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8"/>
      <c r="V171" s="8"/>
      <c r="W171" s="8"/>
      <c r="X171" s="8"/>
      <c r="Y171" s="8"/>
      <c r="Z171" s="8"/>
      <c r="AA171" s="8"/>
      <c r="AB171" s="8"/>
      <c r="AC171" s="5"/>
      <c r="AD171" s="5"/>
    </row>
    <row r="172" spans="1:30" x14ac:dyDescent="0.25">
      <c r="A172" s="2"/>
      <c r="B172" s="9"/>
      <c r="C172" s="2"/>
      <c r="D172" s="9"/>
      <c r="E172" s="2"/>
      <c r="F172" s="9"/>
      <c r="G172" s="2"/>
      <c r="H172" s="2"/>
      <c r="I172" s="9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8"/>
      <c r="V172" s="8"/>
      <c r="W172" s="8"/>
      <c r="X172" s="8"/>
      <c r="Y172" s="8"/>
      <c r="Z172" s="8"/>
      <c r="AA172" s="8"/>
      <c r="AB172" s="8"/>
      <c r="AC172" s="5"/>
      <c r="AD172" s="5"/>
    </row>
    <row r="173" spans="1:30" x14ac:dyDescent="0.25">
      <c r="A173" s="2"/>
      <c r="B173" s="9"/>
      <c r="C173" s="2"/>
      <c r="D173" s="9"/>
      <c r="E173" s="2"/>
      <c r="F173" s="9"/>
      <c r="G173" s="2"/>
      <c r="H173" s="2"/>
      <c r="I173" s="9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8"/>
      <c r="V173" s="8"/>
      <c r="W173" s="8"/>
      <c r="X173" s="8"/>
      <c r="Y173" s="8"/>
      <c r="Z173" s="8"/>
      <c r="AA173" s="8"/>
      <c r="AB173" s="8"/>
      <c r="AC173" s="5"/>
      <c r="AD173" s="5"/>
    </row>
    <row r="174" spans="1:30" x14ac:dyDescent="0.25">
      <c r="A174" s="5"/>
      <c r="B174" s="10"/>
      <c r="C174" s="5"/>
      <c r="D174" s="10"/>
      <c r="E174" s="5"/>
      <c r="F174" s="10"/>
      <c r="G174" s="5"/>
      <c r="H174" s="5"/>
      <c r="I174" s="10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8"/>
      <c r="V174" s="8"/>
      <c r="W174" s="8"/>
      <c r="X174" s="8"/>
      <c r="Y174" s="8"/>
      <c r="Z174" s="8"/>
      <c r="AA174" s="8"/>
      <c r="AB174" s="8"/>
      <c r="AC174" s="5"/>
      <c r="AD174" s="5"/>
    </row>
    <row r="175" spans="1:30" x14ac:dyDescent="0.25">
      <c r="A175" s="5"/>
      <c r="B175" s="10"/>
      <c r="C175" s="5"/>
      <c r="D175" s="10"/>
      <c r="E175" s="5"/>
      <c r="F175" s="10"/>
      <c r="G175" s="5"/>
      <c r="H175" s="5"/>
      <c r="I175" s="10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</row>
    <row r="176" spans="1:30" x14ac:dyDescent="0.25">
      <c r="A176" s="5"/>
      <c r="B176" s="10"/>
      <c r="C176" s="5"/>
      <c r="D176" s="10"/>
      <c r="E176" s="5"/>
      <c r="F176" s="10"/>
      <c r="G176" s="5"/>
      <c r="H176" s="5"/>
      <c r="I176" s="10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</row>
    <row r="177" spans="1:30" x14ac:dyDescent="0.25">
      <c r="A177" s="5"/>
      <c r="B177" s="10"/>
      <c r="C177" s="5"/>
      <c r="D177" s="10"/>
      <c r="E177" s="5"/>
      <c r="F177" s="10"/>
      <c r="G177" s="5"/>
      <c r="H177" s="5"/>
      <c r="I177" s="10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spans="1:30" x14ac:dyDescent="0.25">
      <c r="A178" s="5"/>
      <c r="B178" s="10"/>
      <c r="C178" s="5"/>
      <c r="D178" s="10"/>
      <c r="E178" s="5"/>
      <c r="F178" s="10"/>
      <c r="G178" s="5"/>
      <c r="H178" s="5"/>
      <c r="I178" s="10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spans="1:30" x14ac:dyDescent="0.25">
      <c r="A179" s="5"/>
      <c r="B179" s="10"/>
      <c r="C179" s="5"/>
      <c r="D179" s="10"/>
      <c r="E179" s="5"/>
      <c r="F179" s="10"/>
      <c r="G179" s="5"/>
      <c r="H179" s="5"/>
      <c r="I179" s="10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spans="1:30" x14ac:dyDescent="0.25">
      <c r="A180" s="5"/>
      <c r="B180" s="10"/>
      <c r="C180" s="5"/>
      <c r="D180" s="10"/>
      <c r="E180" s="5"/>
      <c r="F180" s="10"/>
      <c r="G180" s="5"/>
      <c r="H180" s="5"/>
      <c r="I180" s="10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spans="1:30" x14ac:dyDescent="0.25">
      <c r="A181" s="5"/>
      <c r="B181" s="10"/>
      <c r="C181" s="5"/>
      <c r="D181" s="10"/>
      <c r="E181" s="5"/>
      <c r="F181" s="10"/>
      <c r="G181" s="5"/>
      <c r="H181" s="5"/>
      <c r="I181" s="10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</row>
    <row r="182" spans="1:30" x14ac:dyDescent="0.25">
      <c r="A182" s="5"/>
      <c r="B182" s="10"/>
      <c r="C182" s="5"/>
      <c r="D182" s="10"/>
      <c r="E182" s="5"/>
      <c r="F182" s="10"/>
      <c r="G182" s="5"/>
      <c r="H182" s="5"/>
      <c r="I182" s="10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</row>
    <row r="183" spans="1:30" x14ac:dyDescent="0.25">
      <c r="A183" s="5"/>
      <c r="B183" s="10"/>
      <c r="C183" s="5"/>
      <c r="D183" s="10"/>
      <c r="E183" s="5"/>
      <c r="F183" s="10"/>
      <c r="G183" s="5"/>
      <c r="H183" s="5"/>
      <c r="I183" s="10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</row>
    <row r="184" spans="1:30" x14ac:dyDescent="0.25">
      <c r="A184" s="5"/>
      <c r="B184" s="10"/>
      <c r="C184" s="5"/>
      <c r="D184" s="10"/>
      <c r="E184" s="5"/>
      <c r="F184" s="10"/>
      <c r="G184" s="5"/>
      <c r="H184" s="5"/>
      <c r="I184" s="10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</row>
    <row r="185" spans="1:30" x14ac:dyDescent="0.25">
      <c r="A185" s="5"/>
      <c r="B185" s="10"/>
      <c r="C185" s="5"/>
      <c r="D185" s="10"/>
      <c r="E185" s="5"/>
      <c r="F185" s="10"/>
      <c r="G185" s="5"/>
      <c r="H185" s="5"/>
      <c r="I185" s="10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</row>
    <row r="186" spans="1:30" x14ac:dyDescent="0.25">
      <c r="A186" s="5"/>
      <c r="B186" s="10"/>
      <c r="C186" s="5"/>
      <c r="D186" s="10"/>
      <c r="E186" s="5"/>
      <c r="F186" s="10"/>
      <c r="G186" s="5"/>
      <c r="H186" s="5"/>
      <c r="I186" s="10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</row>
    <row r="187" spans="1:30" x14ac:dyDescent="0.25">
      <c r="A187" s="5"/>
      <c r="B187" s="10"/>
      <c r="C187" s="5"/>
      <c r="D187" s="10"/>
      <c r="E187" s="5"/>
      <c r="F187" s="10"/>
      <c r="G187" s="5"/>
      <c r="H187" s="5"/>
      <c r="I187" s="10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</row>
    <row r="188" spans="1:30" x14ac:dyDescent="0.25">
      <c r="A188" s="5"/>
      <c r="B188" s="10"/>
      <c r="C188" s="5"/>
      <c r="D188" s="10"/>
      <c r="E188" s="5"/>
      <c r="F188" s="10"/>
      <c r="G188" s="5"/>
      <c r="H188" s="5"/>
      <c r="I188" s="10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</row>
    <row r="189" spans="1:30" x14ac:dyDescent="0.25">
      <c r="A189" s="5"/>
      <c r="B189" s="10"/>
      <c r="C189" s="5"/>
      <c r="D189" s="10"/>
      <c r="E189" s="5"/>
      <c r="F189" s="10"/>
      <c r="G189" s="5"/>
      <c r="H189" s="5"/>
      <c r="I189" s="10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</row>
    <row r="190" spans="1:30" x14ac:dyDescent="0.25">
      <c r="A190" s="5"/>
      <c r="B190" s="10"/>
      <c r="C190" s="5"/>
      <c r="D190" s="10"/>
      <c r="E190" s="5"/>
      <c r="F190" s="10"/>
      <c r="G190" s="5"/>
      <c r="H190" s="5"/>
      <c r="I190" s="10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</row>
    <row r="191" spans="1:30" x14ac:dyDescent="0.25">
      <c r="A191" s="5"/>
      <c r="B191" s="10"/>
      <c r="C191" s="5"/>
      <c r="D191" s="10"/>
      <c r="E191" s="5"/>
      <c r="F191" s="10"/>
      <c r="G191" s="5"/>
      <c r="H191" s="5"/>
      <c r="I191" s="10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</row>
    <row r="192" spans="1:30" x14ac:dyDescent="0.25">
      <c r="A192" s="5"/>
      <c r="B192" s="10"/>
      <c r="C192" s="5"/>
      <c r="D192" s="10"/>
      <c r="E192" s="5"/>
      <c r="F192" s="10"/>
      <c r="G192" s="5"/>
      <c r="H192" s="5"/>
      <c r="I192" s="10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</row>
    <row r="193" spans="1:30" x14ac:dyDescent="0.25">
      <c r="A193" s="5"/>
      <c r="B193" s="10"/>
      <c r="C193" s="5"/>
      <c r="D193" s="10"/>
      <c r="E193" s="5"/>
      <c r="F193" s="10"/>
      <c r="G193" s="5"/>
      <c r="H193" s="5"/>
      <c r="I193" s="10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</row>
    <row r="194" spans="1:30" x14ac:dyDescent="0.25">
      <c r="A194" s="5"/>
      <c r="B194" s="10"/>
      <c r="C194" s="5"/>
      <c r="D194" s="10"/>
      <c r="E194" s="5"/>
      <c r="F194" s="10"/>
      <c r="G194" s="5"/>
      <c r="H194" s="5"/>
      <c r="I194" s="10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</row>
    <row r="195" spans="1:30" x14ac:dyDescent="0.25">
      <c r="A195" s="5"/>
      <c r="B195" s="10"/>
      <c r="C195" s="5"/>
      <c r="D195" s="10"/>
      <c r="E195" s="5"/>
      <c r="F195" s="10"/>
      <c r="G195" s="5"/>
      <c r="H195" s="5"/>
      <c r="I195" s="10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</row>
    <row r="196" spans="1:30" x14ac:dyDescent="0.25">
      <c r="A196" s="5"/>
      <c r="B196" s="10"/>
      <c r="C196" s="5"/>
      <c r="D196" s="10"/>
      <c r="E196" s="5"/>
      <c r="F196" s="10"/>
      <c r="G196" s="5"/>
      <c r="H196" s="5"/>
      <c r="I196" s="10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spans="1:30" x14ac:dyDescent="0.25">
      <c r="A197" s="5"/>
      <c r="B197" s="10"/>
      <c r="C197" s="5"/>
      <c r="D197" s="10"/>
      <c r="E197" s="5"/>
      <c r="F197" s="10"/>
      <c r="G197" s="5"/>
      <c r="H197" s="5"/>
      <c r="I197" s="10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spans="1:30" x14ac:dyDescent="0.25">
      <c r="A198" s="5"/>
      <c r="B198" s="10"/>
      <c r="C198" s="5"/>
      <c r="D198" s="10"/>
      <c r="E198" s="5"/>
      <c r="F198" s="10"/>
      <c r="G198" s="5"/>
      <c r="H198" s="5"/>
      <c r="I198" s="10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</row>
    <row r="199" spans="1:30" x14ac:dyDescent="0.25">
      <c r="A199" s="5"/>
      <c r="B199" s="10"/>
      <c r="C199" s="5"/>
      <c r="D199" s="10"/>
      <c r="E199" s="5"/>
      <c r="F199" s="10"/>
      <c r="G199" s="5"/>
      <c r="H199" s="5"/>
      <c r="I199" s="10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spans="1:30" x14ac:dyDescent="0.25">
      <c r="A200" s="5"/>
      <c r="B200" s="10"/>
      <c r="C200" s="5"/>
      <c r="D200" s="10"/>
      <c r="E200" s="5"/>
      <c r="F200" s="10"/>
      <c r="G200" s="5"/>
      <c r="H200" s="5"/>
      <c r="I200" s="10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spans="1:30" x14ac:dyDescent="0.25">
      <c r="A201" s="5"/>
      <c r="B201" s="10"/>
      <c r="C201" s="5"/>
      <c r="D201" s="10"/>
      <c r="E201" s="5"/>
      <c r="F201" s="10"/>
      <c r="G201" s="5"/>
      <c r="H201" s="5"/>
      <c r="I201" s="10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spans="1:30" x14ac:dyDescent="0.25">
      <c r="A202" s="5"/>
      <c r="B202" s="10"/>
      <c r="C202" s="5"/>
      <c r="D202" s="10"/>
      <c r="E202" s="5"/>
      <c r="F202" s="10"/>
      <c r="G202" s="5"/>
      <c r="H202" s="5"/>
      <c r="I202" s="10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spans="1:30" x14ac:dyDescent="0.25">
      <c r="A203" s="5"/>
      <c r="B203" s="10"/>
      <c r="C203" s="5"/>
      <c r="D203" s="10"/>
      <c r="E203" s="5"/>
      <c r="F203" s="10"/>
      <c r="G203" s="5"/>
      <c r="H203" s="5"/>
      <c r="I203" s="10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spans="1:30" x14ac:dyDescent="0.25">
      <c r="A204" s="5"/>
      <c r="B204" s="10"/>
      <c r="C204" s="5"/>
      <c r="D204" s="10"/>
      <c r="E204" s="5"/>
      <c r="F204" s="10"/>
      <c r="G204" s="5"/>
      <c r="H204" s="5"/>
      <c r="I204" s="10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spans="1:30" x14ac:dyDescent="0.25">
      <c r="A205" s="5"/>
      <c r="B205" s="10"/>
      <c r="C205" s="5"/>
      <c r="D205" s="10"/>
      <c r="E205" s="5"/>
      <c r="F205" s="10"/>
      <c r="G205" s="5"/>
      <c r="H205" s="5"/>
      <c r="I205" s="10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</row>
    <row r="206" spans="1:30" x14ac:dyDescent="0.25">
      <c r="A206" s="5"/>
      <c r="B206" s="10"/>
      <c r="C206" s="5"/>
      <c r="D206" s="10"/>
      <c r="E206" s="5"/>
      <c r="F206" s="10"/>
      <c r="G206" s="5"/>
      <c r="H206" s="5"/>
      <c r="I206" s="10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</row>
    <row r="207" spans="1:30" x14ac:dyDescent="0.25">
      <c r="A207" s="5"/>
      <c r="B207" s="10"/>
      <c r="C207" s="5"/>
      <c r="D207" s="10"/>
      <c r="E207" s="5"/>
      <c r="F207" s="10"/>
      <c r="G207" s="5"/>
      <c r="H207" s="5"/>
      <c r="I207" s="10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</row>
    <row r="208" spans="1:30" x14ac:dyDescent="0.25">
      <c r="A208" s="5"/>
      <c r="B208" s="10"/>
      <c r="C208" s="5"/>
      <c r="D208" s="10"/>
      <c r="E208" s="5"/>
      <c r="F208" s="10"/>
      <c r="G208" s="5"/>
      <c r="H208" s="5"/>
      <c r="I208" s="10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spans="1:30" x14ac:dyDescent="0.25">
      <c r="A209" s="5"/>
      <c r="B209" s="10"/>
      <c r="C209" s="5"/>
      <c r="D209" s="10"/>
      <c r="E209" s="5"/>
      <c r="F209" s="10"/>
      <c r="G209" s="5"/>
      <c r="H209" s="5"/>
      <c r="I209" s="10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</row>
    <row r="210" spans="1:30" x14ac:dyDescent="0.25">
      <c r="A210" s="5"/>
      <c r="B210" s="10"/>
      <c r="C210" s="5"/>
      <c r="D210" s="10"/>
      <c r="E210" s="5"/>
      <c r="F210" s="10"/>
      <c r="G210" s="5"/>
      <c r="H210" s="5"/>
      <c r="I210" s="10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  <row r="211" spans="1:30" x14ac:dyDescent="0.25">
      <c r="A211" s="5"/>
      <c r="B211" s="10"/>
      <c r="C211" s="5"/>
      <c r="D211" s="10"/>
      <c r="E211" s="5"/>
      <c r="F211" s="10"/>
      <c r="G211" s="5"/>
      <c r="H211" s="5"/>
      <c r="I211" s="10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spans="1:30" x14ac:dyDescent="0.25">
      <c r="A212" s="5"/>
      <c r="B212" s="10"/>
      <c r="C212" s="5"/>
      <c r="D212" s="10"/>
      <c r="E212" s="5"/>
      <c r="F212" s="10"/>
      <c r="G212" s="5"/>
      <c r="H212" s="5"/>
      <c r="I212" s="10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</row>
    <row r="213" spans="1:30" x14ac:dyDescent="0.25">
      <c r="A213" s="5"/>
      <c r="B213" s="10"/>
      <c r="C213" s="5"/>
      <c r="D213" s="10"/>
      <c r="E213" s="5"/>
      <c r="F213" s="10"/>
      <c r="G213" s="5"/>
      <c r="H213" s="5"/>
      <c r="I213" s="10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</row>
    <row r="214" spans="1:30" x14ac:dyDescent="0.25">
      <c r="A214" s="5"/>
      <c r="B214" s="10"/>
      <c r="C214" s="5"/>
      <c r="D214" s="10"/>
      <c r="E214" s="5"/>
      <c r="F214" s="10"/>
      <c r="G214" s="5"/>
      <c r="H214" s="5"/>
      <c r="I214" s="10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</row>
    <row r="215" spans="1:30" x14ac:dyDescent="0.25">
      <c r="A215" s="5"/>
      <c r="B215" s="10"/>
      <c r="C215" s="5"/>
      <c r="D215" s="10"/>
      <c r="E215" s="5"/>
      <c r="F215" s="10"/>
      <c r="G215" s="5"/>
      <c r="H215" s="5"/>
      <c r="I215" s="10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spans="1:30" x14ac:dyDescent="0.25">
      <c r="A216" s="5"/>
      <c r="B216" s="10"/>
      <c r="C216" s="5"/>
      <c r="D216" s="10"/>
      <c r="E216" s="5"/>
      <c r="F216" s="10"/>
      <c r="G216" s="5"/>
      <c r="H216" s="5"/>
      <c r="I216" s="10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spans="1:30" x14ac:dyDescent="0.25">
      <c r="A217" s="5"/>
      <c r="B217" s="10"/>
      <c r="C217" s="5"/>
      <c r="D217" s="10"/>
      <c r="E217" s="5"/>
      <c r="F217" s="10"/>
      <c r="G217" s="5"/>
      <c r="H217" s="5"/>
      <c r="I217" s="10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spans="1:30" x14ac:dyDescent="0.25">
      <c r="A218" s="5"/>
      <c r="B218" s="10"/>
      <c r="C218" s="5"/>
      <c r="D218" s="10"/>
      <c r="E218" s="5"/>
      <c r="F218" s="10"/>
      <c r="G218" s="5"/>
      <c r="H218" s="5"/>
      <c r="I218" s="10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spans="1:30" x14ac:dyDescent="0.25">
      <c r="A219" s="5"/>
      <c r="B219" s="10"/>
      <c r="C219" s="5"/>
      <c r="D219" s="10"/>
      <c r="E219" s="5"/>
      <c r="F219" s="10"/>
      <c r="G219" s="5"/>
      <c r="H219" s="5"/>
      <c r="I219" s="10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</row>
    <row r="220" spans="1:30" x14ac:dyDescent="0.25">
      <c r="A220" s="5"/>
      <c r="B220" s="10"/>
      <c r="C220" s="5"/>
      <c r="D220" s="10"/>
      <c r="E220" s="5"/>
      <c r="F220" s="10"/>
      <c r="G220" s="5"/>
      <c r="H220" s="5"/>
      <c r="I220" s="10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spans="1:30" x14ac:dyDescent="0.25">
      <c r="A221" s="5"/>
      <c r="B221" s="10"/>
      <c r="C221" s="5"/>
      <c r="D221" s="10"/>
      <c r="E221" s="5"/>
      <c r="F221" s="10"/>
      <c r="G221" s="5"/>
      <c r="H221" s="5"/>
      <c r="I221" s="10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</row>
    <row r="222" spans="1:30" x14ac:dyDescent="0.25">
      <c r="A222" s="5"/>
      <c r="B222" s="10"/>
      <c r="C222" s="5"/>
      <c r="D222" s="10"/>
      <c r="E222" s="5"/>
      <c r="F222" s="10"/>
      <c r="G222" s="5"/>
      <c r="H222" s="5"/>
      <c r="I222" s="10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</row>
    <row r="223" spans="1:30" x14ac:dyDescent="0.25">
      <c r="A223" s="5"/>
      <c r="B223" s="10"/>
      <c r="C223" s="5"/>
      <c r="D223" s="10"/>
      <c r="E223" s="5"/>
      <c r="F223" s="10"/>
      <c r="G223" s="5"/>
      <c r="H223" s="5"/>
      <c r="I223" s="10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</row>
    <row r="224" spans="1:30" x14ac:dyDescent="0.25">
      <c r="A224" s="5"/>
      <c r="B224" s="10"/>
      <c r="C224" s="5"/>
      <c r="D224" s="10"/>
      <c r="E224" s="5"/>
      <c r="F224" s="10"/>
      <c r="G224" s="5"/>
      <c r="H224" s="5"/>
      <c r="I224" s="10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spans="1:30" x14ac:dyDescent="0.25">
      <c r="A225" s="5"/>
      <c r="B225" s="10"/>
      <c r="C225" s="5"/>
      <c r="D225" s="10"/>
      <c r="E225" s="5"/>
      <c r="F225" s="10"/>
      <c r="G225" s="5"/>
      <c r="H225" s="5"/>
      <c r="I225" s="10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spans="1:30" x14ac:dyDescent="0.25">
      <c r="A226" s="5"/>
      <c r="B226" s="10"/>
      <c r="C226" s="5"/>
      <c r="D226" s="10"/>
      <c r="E226" s="5"/>
      <c r="F226" s="10"/>
      <c r="G226" s="5"/>
      <c r="H226" s="5"/>
      <c r="I226" s="10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</row>
    <row r="227" spans="1:30" x14ac:dyDescent="0.25">
      <c r="A227" s="5"/>
      <c r="B227" s="10"/>
      <c r="C227" s="5"/>
      <c r="D227" s="10"/>
      <c r="E227" s="5"/>
      <c r="F227" s="10"/>
      <c r="G227" s="5"/>
      <c r="H227" s="5"/>
      <c r="I227" s="10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</row>
    <row r="228" spans="1:30" x14ac:dyDescent="0.25">
      <c r="A228" s="5"/>
      <c r="B228" s="10"/>
      <c r="C228" s="5"/>
      <c r="D228" s="10"/>
      <c r="E228" s="5"/>
      <c r="F228" s="10"/>
      <c r="G228" s="5"/>
      <c r="H228" s="5"/>
      <c r="I228" s="10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</row>
    <row r="229" spans="1:30" x14ac:dyDescent="0.25">
      <c r="A229" s="5"/>
      <c r="B229" s="10"/>
      <c r="C229" s="5"/>
      <c r="D229" s="10"/>
      <c r="E229" s="5"/>
      <c r="F229" s="10"/>
      <c r="G229" s="5"/>
      <c r="H229" s="5"/>
      <c r="I229" s="10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</row>
    <row r="230" spans="1:30" x14ac:dyDescent="0.25">
      <c r="A230" s="5"/>
      <c r="B230" s="10"/>
      <c r="C230" s="5"/>
      <c r="D230" s="10"/>
      <c r="E230" s="5"/>
      <c r="F230" s="10"/>
      <c r="G230" s="5"/>
      <c r="H230" s="5"/>
      <c r="I230" s="10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</row>
    <row r="231" spans="1:30" x14ac:dyDescent="0.25">
      <c r="A231" s="5"/>
      <c r="B231" s="10"/>
      <c r="C231" s="5"/>
      <c r="D231" s="10"/>
      <c r="E231" s="5"/>
      <c r="F231" s="10"/>
      <c r="G231" s="5"/>
      <c r="H231" s="5"/>
      <c r="I231" s="10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</row>
    <row r="232" spans="1:30" x14ac:dyDescent="0.25">
      <c r="A232" s="5"/>
      <c r="B232" s="10"/>
      <c r="C232" s="5"/>
      <c r="D232" s="10"/>
      <c r="E232" s="5"/>
      <c r="F232" s="10"/>
      <c r="G232" s="5"/>
      <c r="H232" s="5"/>
      <c r="I232" s="10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spans="1:30" x14ac:dyDescent="0.25">
      <c r="A233" s="5"/>
      <c r="B233" s="10"/>
      <c r="C233" s="5"/>
      <c r="D233" s="10"/>
      <c r="E233" s="5"/>
      <c r="F233" s="10"/>
      <c r="G233" s="5"/>
      <c r="H233" s="5"/>
      <c r="I233" s="10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</row>
    <row r="234" spans="1:30" x14ac:dyDescent="0.25">
      <c r="A234" s="5"/>
      <c r="B234" s="10"/>
      <c r="C234" s="5"/>
      <c r="D234" s="10"/>
      <c r="E234" s="5"/>
      <c r="F234" s="10"/>
      <c r="G234" s="5"/>
      <c r="H234" s="5"/>
      <c r="I234" s="10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</row>
    <row r="235" spans="1:30" x14ac:dyDescent="0.25">
      <c r="A235" s="5"/>
      <c r="B235" s="10"/>
      <c r="C235" s="5"/>
      <c r="D235" s="10"/>
      <c r="E235" s="5"/>
      <c r="F235" s="10"/>
      <c r="G235" s="5"/>
      <c r="H235" s="5"/>
      <c r="I235" s="10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spans="1:30" x14ac:dyDescent="0.25">
      <c r="A236" s="5"/>
      <c r="B236" s="10"/>
      <c r="C236" s="5"/>
      <c r="D236" s="10"/>
      <c r="E236" s="5"/>
      <c r="F236" s="10"/>
      <c r="G236" s="5"/>
      <c r="H236" s="5"/>
      <c r="I236" s="10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</row>
    <row r="237" spans="1:30" x14ac:dyDescent="0.25">
      <c r="A237" s="5"/>
      <c r="B237" s="10"/>
      <c r="C237" s="5"/>
      <c r="D237" s="10"/>
      <c r="E237" s="5"/>
      <c r="F237" s="10"/>
      <c r="G237" s="5"/>
      <c r="H237" s="5"/>
      <c r="I237" s="10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</row>
    <row r="238" spans="1:30" x14ac:dyDescent="0.25">
      <c r="A238" s="5"/>
      <c r="B238" s="10"/>
      <c r="C238" s="5"/>
      <c r="D238" s="10"/>
      <c r="E238" s="5"/>
      <c r="F238" s="10"/>
      <c r="G238" s="5"/>
      <c r="H238" s="5"/>
      <c r="I238" s="10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</row>
    <row r="239" spans="1:30" x14ac:dyDescent="0.25">
      <c r="A239" s="5"/>
      <c r="B239" s="10"/>
      <c r="C239" s="5"/>
      <c r="D239" s="10"/>
      <c r="E239" s="5"/>
      <c r="F239" s="10"/>
      <c r="G239" s="5"/>
      <c r="H239" s="5"/>
      <c r="I239" s="10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</row>
    <row r="240" spans="1:30" x14ac:dyDescent="0.25">
      <c r="A240" s="5"/>
      <c r="B240" s="10"/>
      <c r="C240" s="5"/>
      <c r="D240" s="10"/>
      <c r="E240" s="5"/>
      <c r="F240" s="10"/>
      <c r="G240" s="5"/>
      <c r="H240" s="5"/>
      <c r="I240" s="10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</row>
    <row r="241" spans="1:30" x14ac:dyDescent="0.25">
      <c r="A241" s="5"/>
      <c r="B241" s="10"/>
      <c r="C241" s="5"/>
      <c r="D241" s="10"/>
      <c r="E241" s="5"/>
      <c r="F241" s="10"/>
      <c r="G241" s="5"/>
      <c r="H241" s="5"/>
      <c r="I241" s="10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</row>
    <row r="242" spans="1:30" x14ac:dyDescent="0.25">
      <c r="A242" s="5"/>
      <c r="B242" s="10"/>
      <c r="C242" s="5"/>
      <c r="D242" s="10"/>
      <c r="E242" s="5"/>
      <c r="F242" s="10"/>
      <c r="G242" s="5"/>
      <c r="H242" s="5"/>
      <c r="I242" s="10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</row>
    <row r="243" spans="1:30" x14ac:dyDescent="0.25">
      <c r="A243" s="5"/>
      <c r="B243" s="10"/>
      <c r="C243" s="5"/>
      <c r="D243" s="10"/>
      <c r="E243" s="5"/>
      <c r="F243" s="10"/>
      <c r="G243" s="5"/>
      <c r="H243" s="5"/>
      <c r="I243" s="10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</row>
    <row r="244" spans="1:30" x14ac:dyDescent="0.25">
      <c r="A244" s="5"/>
      <c r="B244" s="10"/>
      <c r="C244" s="5"/>
      <c r="D244" s="10"/>
      <c r="E244" s="5"/>
      <c r="F244" s="10"/>
      <c r="G244" s="5"/>
      <c r="H244" s="5"/>
      <c r="I244" s="10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</row>
    <row r="245" spans="1:30" x14ac:dyDescent="0.25">
      <c r="A245" s="5"/>
      <c r="B245" s="10"/>
      <c r="C245" s="5"/>
      <c r="D245" s="10"/>
      <c r="E245" s="5"/>
      <c r="F245" s="10"/>
      <c r="G245" s="5"/>
      <c r="H245" s="5"/>
      <c r="I245" s="10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</row>
    <row r="246" spans="1:30" x14ac:dyDescent="0.25">
      <c r="A246" s="5"/>
      <c r="B246" s="10"/>
      <c r="C246" s="5"/>
      <c r="D246" s="10"/>
      <c r="E246" s="5"/>
      <c r="F246" s="10"/>
      <c r="G246" s="5"/>
      <c r="H246" s="5"/>
      <c r="I246" s="10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spans="1:30" x14ac:dyDescent="0.25">
      <c r="A247" s="5"/>
      <c r="B247" s="10"/>
      <c r="C247" s="5"/>
      <c r="D247" s="10"/>
      <c r="E247" s="5"/>
      <c r="F247" s="10"/>
      <c r="G247" s="5"/>
      <c r="H247" s="5"/>
      <c r="I247" s="10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spans="1:30" x14ac:dyDescent="0.25">
      <c r="A248" s="5"/>
      <c r="B248" s="10"/>
      <c r="C248" s="5"/>
      <c r="D248" s="10"/>
      <c r="E248" s="5"/>
      <c r="F248" s="10"/>
      <c r="G248" s="5"/>
      <c r="H248" s="5"/>
      <c r="I248" s="10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</row>
    <row r="249" spans="1:30" x14ac:dyDescent="0.25">
      <c r="A249" s="5"/>
      <c r="B249" s="10"/>
      <c r="C249" s="5"/>
      <c r="D249" s="10"/>
      <c r="E249" s="5"/>
      <c r="F249" s="10"/>
      <c r="G249" s="5"/>
      <c r="H249" s="5"/>
      <c r="I249" s="10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</row>
    <row r="250" spans="1:30" x14ac:dyDescent="0.25">
      <c r="A250" s="5"/>
      <c r="B250" s="10"/>
      <c r="C250" s="5"/>
      <c r="D250" s="10"/>
      <c r="E250" s="5"/>
      <c r="F250" s="10"/>
      <c r="G250" s="5"/>
      <c r="H250" s="5"/>
      <c r="I250" s="10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</row>
    <row r="251" spans="1:30" x14ac:dyDescent="0.25">
      <c r="A251" s="5"/>
      <c r="B251" s="10"/>
      <c r="C251" s="5"/>
      <c r="D251" s="10"/>
      <c r="E251" s="5"/>
      <c r="F251" s="10"/>
      <c r="G251" s="5"/>
      <c r="H251" s="5"/>
      <c r="I251" s="10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</row>
    <row r="252" spans="1:30" x14ac:dyDescent="0.25">
      <c r="A252" s="5"/>
      <c r="B252" s="10"/>
      <c r="C252" s="5"/>
      <c r="D252" s="10"/>
      <c r="E252" s="5"/>
      <c r="F252" s="10"/>
      <c r="G252" s="5"/>
      <c r="H252" s="5"/>
      <c r="I252" s="10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</row>
    <row r="253" spans="1:30" x14ac:dyDescent="0.25">
      <c r="A253" s="5"/>
      <c r="B253" s="10"/>
      <c r="C253" s="5"/>
      <c r="D253" s="10"/>
      <c r="E253" s="5"/>
      <c r="F253" s="10"/>
      <c r="G253" s="5"/>
      <c r="H253" s="5"/>
      <c r="I253" s="10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</row>
    <row r="254" spans="1:30" x14ac:dyDescent="0.25">
      <c r="A254" s="5"/>
      <c r="B254" s="10"/>
      <c r="C254" s="5"/>
      <c r="D254" s="10"/>
      <c r="E254" s="5"/>
      <c r="F254" s="10"/>
      <c r="G254" s="5"/>
      <c r="H254" s="5"/>
      <c r="I254" s="10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</row>
    <row r="255" spans="1:30" x14ac:dyDescent="0.25">
      <c r="A255" s="5"/>
      <c r="B255" s="10"/>
      <c r="C255" s="5"/>
      <c r="D255" s="10"/>
      <c r="E255" s="5"/>
      <c r="F255" s="10"/>
      <c r="G255" s="5"/>
      <c r="H255" s="5"/>
      <c r="I255" s="10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</row>
    <row r="256" spans="1:30" x14ac:dyDescent="0.25">
      <c r="A256" s="5"/>
      <c r="B256" s="10"/>
      <c r="C256" s="5"/>
      <c r="D256" s="10"/>
      <c r="E256" s="5"/>
      <c r="F256" s="10"/>
      <c r="G256" s="5"/>
      <c r="H256" s="5"/>
      <c r="I256" s="10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</row>
    <row r="257" spans="1:30" x14ac:dyDescent="0.25">
      <c r="A257" s="5"/>
      <c r="B257" s="10"/>
      <c r="C257" s="5"/>
      <c r="D257" s="10"/>
      <c r="E257" s="5"/>
      <c r="F257" s="10"/>
      <c r="G257" s="5"/>
      <c r="H257" s="5"/>
      <c r="I257" s="10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</row>
    <row r="258" spans="1:30" x14ac:dyDescent="0.25">
      <c r="A258" s="5"/>
      <c r="B258" s="10"/>
      <c r="C258" s="5"/>
      <c r="D258" s="10"/>
      <c r="E258" s="5"/>
      <c r="F258" s="10"/>
      <c r="G258" s="5"/>
      <c r="H258" s="5"/>
      <c r="I258" s="10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</row>
    <row r="259" spans="1:30" x14ac:dyDescent="0.25">
      <c r="A259" s="5"/>
      <c r="B259" s="10"/>
      <c r="C259" s="5"/>
      <c r="D259" s="10"/>
      <c r="E259" s="5"/>
      <c r="F259" s="10"/>
      <c r="G259" s="5"/>
      <c r="H259" s="5"/>
      <c r="I259" s="10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</row>
    <row r="260" spans="1:30" x14ac:dyDescent="0.25">
      <c r="A260" s="5"/>
      <c r="B260" s="10"/>
      <c r="C260" s="5"/>
      <c r="D260" s="10"/>
      <c r="E260" s="5"/>
      <c r="F260" s="10"/>
      <c r="G260" s="5"/>
      <c r="H260" s="5"/>
      <c r="I260" s="10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</row>
    <row r="261" spans="1:30" x14ac:dyDescent="0.25">
      <c r="A261" s="5"/>
      <c r="B261" s="10"/>
      <c r="C261" s="5"/>
      <c r="D261" s="10"/>
      <c r="E261" s="5"/>
      <c r="F261" s="10"/>
      <c r="G261" s="5"/>
      <c r="H261" s="5"/>
      <c r="I261" s="10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</row>
    <row r="262" spans="1:30" x14ac:dyDescent="0.25">
      <c r="A262" s="5"/>
      <c r="B262" s="10"/>
      <c r="C262" s="5"/>
      <c r="D262" s="10"/>
      <c r="E262" s="5"/>
      <c r="F262" s="10"/>
      <c r="G262" s="5"/>
      <c r="H262" s="5"/>
      <c r="I262" s="10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</row>
    <row r="263" spans="1:30" x14ac:dyDescent="0.25">
      <c r="A263" s="5"/>
      <c r="B263" s="10"/>
      <c r="C263" s="5"/>
      <c r="D263" s="10"/>
      <c r="E263" s="5"/>
      <c r="F263" s="10"/>
      <c r="G263" s="5"/>
      <c r="H263" s="5"/>
      <c r="I263" s="10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</row>
    <row r="264" spans="1:30" x14ac:dyDescent="0.25">
      <c r="A264" s="5"/>
      <c r="B264" s="10"/>
      <c r="C264" s="5"/>
      <c r="D264" s="10"/>
      <c r="E264" s="5"/>
      <c r="F264" s="10"/>
      <c r="G264" s="5"/>
      <c r="H264" s="5"/>
      <c r="I264" s="10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</row>
    <row r="265" spans="1:30" x14ac:dyDescent="0.25">
      <c r="A265" s="5"/>
      <c r="B265" s="10"/>
      <c r="C265" s="5"/>
      <c r="D265" s="10"/>
      <c r="E265" s="5"/>
      <c r="F265" s="10"/>
      <c r="G265" s="5"/>
      <c r="H265" s="5"/>
      <c r="I265" s="10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</row>
    <row r="266" spans="1:30" x14ac:dyDescent="0.25">
      <c r="A266" s="5"/>
      <c r="B266" s="10"/>
      <c r="C266" s="5"/>
      <c r="D266" s="10"/>
      <c r="E266" s="5"/>
      <c r="F266" s="10"/>
      <c r="G266" s="5"/>
      <c r="H266" s="5"/>
      <c r="I266" s="10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</row>
    <row r="267" spans="1:30" x14ac:dyDescent="0.25">
      <c r="A267" s="5"/>
      <c r="B267" s="10"/>
      <c r="C267" s="5"/>
      <c r="D267" s="10"/>
      <c r="E267" s="5"/>
      <c r="F267" s="10"/>
      <c r="G267" s="5"/>
      <c r="H267" s="5"/>
      <c r="I267" s="10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</row>
    <row r="268" spans="1:30" x14ac:dyDescent="0.25">
      <c r="A268" s="5"/>
      <c r="B268" s="10"/>
      <c r="C268" s="5"/>
      <c r="D268" s="10"/>
      <c r="E268" s="5"/>
      <c r="F268" s="10"/>
      <c r="G268" s="5"/>
      <c r="H268" s="5"/>
      <c r="I268" s="10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</row>
    <row r="269" spans="1:30" x14ac:dyDescent="0.25">
      <c r="A269" s="5"/>
      <c r="B269" s="10"/>
      <c r="C269" s="5"/>
      <c r="D269" s="10"/>
      <c r="E269" s="5"/>
      <c r="F269" s="10"/>
      <c r="G269" s="5"/>
      <c r="H269" s="5"/>
      <c r="I269" s="10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</row>
    <row r="270" spans="1:30" x14ac:dyDescent="0.25">
      <c r="A270" s="5"/>
      <c r="B270" s="10"/>
      <c r="C270" s="5"/>
      <c r="D270" s="10"/>
      <c r="E270" s="5"/>
      <c r="F270" s="10"/>
      <c r="G270" s="5"/>
      <c r="H270" s="5"/>
      <c r="I270" s="10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</row>
    <row r="271" spans="1:30" x14ac:dyDescent="0.25">
      <c r="A271" s="5"/>
      <c r="B271" s="10"/>
      <c r="C271" s="5"/>
      <c r="D271" s="10"/>
      <c r="E271" s="5"/>
      <c r="F271" s="10"/>
      <c r="G271" s="5"/>
      <c r="H271" s="5"/>
      <c r="I271" s="10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</row>
    <row r="272" spans="1:30" x14ac:dyDescent="0.25">
      <c r="A272" s="5"/>
      <c r="B272" s="10"/>
      <c r="C272" s="5"/>
      <c r="D272" s="10"/>
      <c r="E272" s="5"/>
      <c r="F272" s="10"/>
      <c r="G272" s="5"/>
      <c r="H272" s="5"/>
      <c r="I272" s="10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</row>
    <row r="273" spans="1:30" x14ac:dyDescent="0.25">
      <c r="A273" s="5"/>
      <c r="B273" s="10"/>
      <c r="C273" s="5"/>
      <c r="D273" s="10"/>
      <c r="E273" s="5"/>
      <c r="F273" s="10"/>
      <c r="G273" s="5"/>
      <c r="H273" s="5"/>
      <c r="I273" s="10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</row>
    <row r="274" spans="1:30" x14ac:dyDescent="0.25">
      <c r="A274" s="5"/>
      <c r="B274" s="10"/>
      <c r="C274" s="5"/>
      <c r="D274" s="10"/>
      <c r="E274" s="5"/>
      <c r="F274" s="10"/>
      <c r="G274" s="5"/>
      <c r="H274" s="5"/>
      <c r="I274" s="10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</row>
    <row r="275" spans="1:30" x14ac:dyDescent="0.25">
      <c r="A275" s="5"/>
      <c r="B275" s="10"/>
      <c r="C275" s="5"/>
      <c r="D275" s="10"/>
      <c r="E275" s="5"/>
      <c r="F275" s="10"/>
      <c r="G275" s="5"/>
      <c r="H275" s="5"/>
      <c r="I275" s="10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</row>
    <row r="276" spans="1:30" x14ac:dyDescent="0.25">
      <c r="A276" s="5"/>
      <c r="B276" s="10"/>
      <c r="C276" s="5"/>
      <c r="D276" s="10"/>
      <c r="E276" s="5"/>
      <c r="F276" s="10"/>
      <c r="G276" s="5"/>
      <c r="H276" s="5"/>
      <c r="I276" s="10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</row>
    <row r="277" spans="1:30" x14ac:dyDescent="0.25">
      <c r="A277" s="5"/>
      <c r="B277" s="10"/>
      <c r="C277" s="5"/>
      <c r="D277" s="10"/>
      <c r="E277" s="5"/>
      <c r="F277" s="10"/>
      <c r="G277" s="5"/>
      <c r="H277" s="5"/>
      <c r="I277" s="10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</row>
    <row r="278" spans="1:30" x14ac:dyDescent="0.25">
      <c r="A278" s="5"/>
      <c r="B278" s="10"/>
      <c r="C278" s="5"/>
      <c r="D278" s="10"/>
      <c r="E278" s="5"/>
      <c r="F278" s="10"/>
      <c r="G278" s="5"/>
      <c r="H278" s="5"/>
      <c r="I278" s="10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</row>
    <row r="279" spans="1:30" x14ac:dyDescent="0.25">
      <c r="A279" s="5"/>
      <c r="B279" s="10"/>
      <c r="C279" s="5"/>
      <c r="D279" s="10"/>
      <c r="E279" s="5"/>
      <c r="F279" s="10"/>
      <c r="G279" s="5"/>
      <c r="H279" s="5"/>
      <c r="I279" s="10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</row>
    <row r="280" spans="1:30" x14ac:dyDescent="0.25">
      <c r="A280" s="5"/>
      <c r="B280" s="10"/>
      <c r="C280" s="5"/>
      <c r="D280" s="10"/>
      <c r="E280" s="5"/>
      <c r="F280" s="10"/>
      <c r="G280" s="5"/>
      <c r="H280" s="5"/>
      <c r="I280" s="10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</row>
    <row r="281" spans="1:30" x14ac:dyDescent="0.25">
      <c r="A281" s="5"/>
      <c r="B281" s="10"/>
      <c r="C281" s="5"/>
      <c r="D281" s="10"/>
      <c r="E281" s="5"/>
      <c r="F281" s="10"/>
      <c r="G281" s="5"/>
      <c r="H281" s="5"/>
      <c r="I281" s="10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</row>
    <row r="282" spans="1:30" x14ac:dyDescent="0.25">
      <c r="A282" s="5"/>
      <c r="B282" s="10"/>
      <c r="C282" s="5"/>
      <c r="D282" s="10"/>
      <c r="E282" s="5"/>
      <c r="F282" s="10"/>
      <c r="G282" s="5"/>
      <c r="H282" s="5"/>
      <c r="I282" s="10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</row>
    <row r="283" spans="1:30" x14ac:dyDescent="0.25">
      <c r="A283" s="5"/>
      <c r="B283" s="10"/>
      <c r="C283" s="5"/>
      <c r="D283" s="10"/>
      <c r="E283" s="5"/>
      <c r="F283" s="10"/>
      <c r="G283" s="5"/>
      <c r="H283" s="5"/>
      <c r="I283" s="10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</row>
    <row r="284" spans="1:30" x14ac:dyDescent="0.25">
      <c r="A284" s="5"/>
      <c r="B284" s="10"/>
      <c r="C284" s="5"/>
      <c r="D284" s="10"/>
      <c r="E284" s="5"/>
      <c r="F284" s="10"/>
      <c r="G284" s="5"/>
      <c r="H284" s="5"/>
      <c r="I284" s="10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</row>
    <row r="285" spans="1:30" x14ac:dyDescent="0.25">
      <c r="A285" s="5"/>
      <c r="B285" s="10"/>
      <c r="C285" s="5"/>
      <c r="D285" s="10"/>
      <c r="E285" s="5"/>
      <c r="F285" s="10"/>
      <c r="G285" s="5"/>
      <c r="H285" s="5"/>
      <c r="I285" s="10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</row>
    <row r="286" spans="1:30" x14ac:dyDescent="0.25">
      <c r="A286" s="5"/>
      <c r="B286" s="10"/>
      <c r="C286" s="5"/>
      <c r="D286" s="10"/>
      <c r="E286" s="5"/>
      <c r="F286" s="10"/>
      <c r="G286" s="5"/>
      <c r="H286" s="5"/>
      <c r="I286" s="10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</row>
    <row r="287" spans="1:30" x14ac:dyDescent="0.25">
      <c r="A287" s="5"/>
      <c r="B287" s="10"/>
      <c r="C287" s="5"/>
      <c r="D287" s="10"/>
      <c r="E287" s="5"/>
      <c r="F287" s="10"/>
      <c r="G287" s="5"/>
      <c r="H287" s="5"/>
      <c r="I287" s="10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</row>
    <row r="288" spans="1:30" x14ac:dyDescent="0.25">
      <c r="A288" s="5"/>
      <c r="B288" s="10"/>
      <c r="C288" s="5"/>
      <c r="D288" s="10"/>
      <c r="E288" s="5"/>
      <c r="F288" s="10"/>
      <c r="G288" s="5"/>
      <c r="H288" s="5"/>
      <c r="I288" s="10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</row>
    <row r="289" spans="1:30" x14ac:dyDescent="0.25">
      <c r="A289" s="5"/>
      <c r="B289" s="10"/>
      <c r="C289" s="5"/>
      <c r="D289" s="10"/>
      <c r="E289" s="5"/>
      <c r="F289" s="10"/>
      <c r="G289" s="5"/>
      <c r="H289" s="5"/>
      <c r="I289" s="10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</row>
    <row r="290" spans="1:30" x14ac:dyDescent="0.25">
      <c r="A290" s="5"/>
      <c r="B290" s="10"/>
      <c r="C290" s="5"/>
      <c r="D290" s="10"/>
      <c r="E290" s="5"/>
      <c r="F290" s="10"/>
      <c r="G290" s="5"/>
      <c r="H290" s="5"/>
      <c r="I290" s="10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</row>
    <row r="291" spans="1:30" x14ac:dyDescent="0.25">
      <c r="A291" s="5"/>
      <c r="B291" s="10"/>
      <c r="C291" s="5"/>
      <c r="D291" s="10"/>
      <c r="E291" s="5"/>
      <c r="F291" s="10"/>
      <c r="G291" s="5"/>
      <c r="H291" s="5"/>
      <c r="I291" s="10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</row>
    <row r="292" spans="1:30" x14ac:dyDescent="0.25">
      <c r="A292" s="5"/>
      <c r="B292" s="10"/>
      <c r="C292" s="5"/>
      <c r="D292" s="10"/>
      <c r="E292" s="5"/>
      <c r="F292" s="10"/>
      <c r="G292" s="5"/>
      <c r="H292" s="5"/>
      <c r="I292" s="10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</row>
    <row r="293" spans="1:30" x14ac:dyDescent="0.25">
      <c r="A293" s="5"/>
      <c r="B293" s="10"/>
      <c r="C293" s="5"/>
      <c r="D293" s="10"/>
      <c r="E293" s="5"/>
      <c r="F293" s="10"/>
      <c r="G293" s="5"/>
      <c r="H293" s="5"/>
      <c r="I293" s="10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</row>
    <row r="294" spans="1:30" x14ac:dyDescent="0.25">
      <c r="A294" s="5"/>
      <c r="B294" s="10"/>
      <c r="C294" s="5"/>
      <c r="D294" s="10"/>
      <c r="E294" s="5"/>
      <c r="F294" s="10"/>
      <c r="G294" s="5"/>
      <c r="H294" s="5"/>
      <c r="I294" s="10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</row>
    <row r="295" spans="1:30" x14ac:dyDescent="0.25">
      <c r="A295" s="5"/>
      <c r="B295" s="10"/>
      <c r="C295" s="5"/>
      <c r="D295" s="10"/>
      <c r="E295" s="5"/>
      <c r="F295" s="10"/>
      <c r="G295" s="5"/>
      <c r="H295" s="5"/>
      <c r="I295" s="10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</row>
    <row r="296" spans="1:30" x14ac:dyDescent="0.25">
      <c r="A296" s="5"/>
      <c r="B296" s="10"/>
      <c r="C296" s="5"/>
      <c r="D296" s="10"/>
      <c r="E296" s="5"/>
      <c r="F296" s="10"/>
      <c r="G296" s="5"/>
      <c r="H296" s="5"/>
      <c r="I296" s="10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</row>
    <row r="297" spans="1:30" x14ac:dyDescent="0.25">
      <c r="A297" s="5"/>
      <c r="B297" s="10"/>
      <c r="C297" s="5"/>
      <c r="D297" s="10"/>
      <c r="E297" s="5"/>
      <c r="F297" s="10"/>
      <c r="G297" s="5"/>
      <c r="H297" s="5"/>
      <c r="I297" s="10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</row>
    <row r="298" spans="1:30" x14ac:dyDescent="0.25">
      <c r="A298" s="5"/>
      <c r="B298" s="10"/>
      <c r="C298" s="5"/>
      <c r="D298" s="10"/>
      <c r="E298" s="5"/>
      <c r="F298" s="1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</row>
    <row r="299" spans="1:30" x14ac:dyDescent="0.25">
      <c r="A299" s="5"/>
      <c r="B299" s="10"/>
      <c r="C299" s="5"/>
      <c r="D299" s="10"/>
      <c r="E299" s="5"/>
      <c r="F299" s="1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</row>
    <row r="300" spans="1:30" x14ac:dyDescent="0.25">
      <c r="A300" s="5"/>
      <c r="B300" s="10"/>
      <c r="C300" s="5"/>
      <c r="D300" s="10"/>
      <c r="E300" s="5"/>
      <c r="F300" s="1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</row>
    <row r="301" spans="1:30" x14ac:dyDescent="0.25">
      <c r="A301" s="5"/>
      <c r="B301" s="10"/>
      <c r="C301" s="5"/>
      <c r="D301" s="10"/>
      <c r="E301" s="5"/>
      <c r="F301" s="1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</row>
    <row r="302" spans="1:30" x14ac:dyDescent="0.25">
      <c r="A302" s="5"/>
      <c r="B302" s="10"/>
      <c r="C302" s="5"/>
      <c r="D302" s="10"/>
      <c r="E302" s="5"/>
      <c r="F302" s="1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</row>
    <row r="303" spans="1:30" x14ac:dyDescent="0.25">
      <c r="A303" s="5"/>
      <c r="B303" s="10"/>
      <c r="C303" s="5"/>
      <c r="D303" s="10"/>
      <c r="E303" s="5"/>
      <c r="F303" s="1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</row>
    <row r="304" spans="1:30" x14ac:dyDescent="0.25">
      <c r="A304" s="5"/>
      <c r="B304" s="10"/>
      <c r="C304" s="5"/>
      <c r="D304" s="10"/>
      <c r="E304" s="5"/>
      <c r="F304" s="1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</row>
    <row r="305" spans="1:30" x14ac:dyDescent="0.25">
      <c r="A305" s="5"/>
      <c r="B305" s="10"/>
      <c r="C305" s="5"/>
      <c r="D305" s="10"/>
      <c r="E305" s="5"/>
      <c r="F305" s="10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</row>
    <row r="306" spans="1:30" x14ac:dyDescent="0.25">
      <c r="A306" s="5"/>
      <c r="B306" s="10"/>
      <c r="C306" s="5"/>
      <c r="D306" s="10"/>
      <c r="E306" s="5"/>
      <c r="F306" s="10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</row>
    <row r="307" spans="1:30" x14ac:dyDescent="0.25">
      <c r="A307" s="5"/>
      <c r="B307" s="10"/>
      <c r="C307" s="5"/>
      <c r="D307" s="10"/>
      <c r="E307" s="5"/>
      <c r="F307" s="10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</row>
    <row r="308" spans="1:30" x14ac:dyDescent="0.25">
      <c r="A308" s="5"/>
      <c r="B308" s="10"/>
      <c r="C308" s="5"/>
      <c r="D308" s="10"/>
      <c r="E308" s="5"/>
      <c r="F308" s="10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</row>
    <row r="309" spans="1:30" x14ac:dyDescent="0.25">
      <c r="A309" s="5"/>
      <c r="B309" s="10"/>
      <c r="C309" s="5"/>
      <c r="D309" s="10"/>
      <c r="E309" s="5"/>
      <c r="F309" s="10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</row>
    <row r="310" spans="1:30" x14ac:dyDescent="0.25">
      <c r="A310" s="5"/>
      <c r="B310" s="10"/>
      <c r="C310" s="5"/>
      <c r="D310" s="10"/>
      <c r="E310" s="5"/>
      <c r="F310" s="10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</row>
    <row r="311" spans="1:30" x14ac:dyDescent="0.25">
      <c r="A311" s="5"/>
      <c r="B311" s="10"/>
      <c r="C311" s="5"/>
      <c r="D311" s="10"/>
      <c r="E311" s="5"/>
      <c r="F311" s="10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</row>
    <row r="312" spans="1:30" x14ac:dyDescent="0.25">
      <c r="A312" s="5"/>
      <c r="B312" s="10"/>
      <c r="C312" s="5"/>
      <c r="D312" s="10"/>
      <c r="E312" s="5"/>
      <c r="F312" s="10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</row>
    <row r="313" spans="1:30" x14ac:dyDescent="0.25">
      <c r="A313" s="5"/>
      <c r="B313" s="10"/>
      <c r="C313" s="5"/>
      <c r="D313" s="10"/>
      <c r="E313" s="5"/>
      <c r="F313" s="10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</row>
    <row r="314" spans="1:30" x14ac:dyDescent="0.25">
      <c r="A314" s="5"/>
      <c r="B314" s="10"/>
      <c r="C314" s="5"/>
      <c r="D314" s="10"/>
      <c r="E314" s="5"/>
      <c r="F314" s="10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</row>
    <row r="315" spans="1:30" x14ac:dyDescent="0.25">
      <c r="A315" s="5"/>
      <c r="B315" s="10"/>
      <c r="C315" s="5"/>
      <c r="D315" s="10"/>
      <c r="E315" s="5"/>
      <c r="F315" s="10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spans="1:30" x14ac:dyDescent="0.25">
      <c r="A316" s="5"/>
      <c r="B316" s="10"/>
      <c r="C316" s="5"/>
      <c r="D316" s="10"/>
      <c r="E316" s="5"/>
      <c r="F316" s="10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</row>
    <row r="317" spans="1:30" x14ac:dyDescent="0.25">
      <c r="A317" s="5"/>
      <c r="B317" s="10"/>
      <c r="C317" s="5"/>
      <c r="D317" s="10"/>
      <c r="E317" s="5"/>
      <c r="F317" s="10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spans="1:30" x14ac:dyDescent="0.25">
      <c r="A318" s="5"/>
      <c r="B318" s="10"/>
      <c r="C318" s="5"/>
      <c r="D318" s="10"/>
      <c r="E318" s="5"/>
      <c r="F318" s="10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</row>
    <row r="319" spans="1:30" x14ac:dyDescent="0.25">
      <c r="A319" s="5"/>
      <c r="B319" s="10"/>
      <c r="C319" s="5"/>
      <c r="D319" s="10"/>
      <c r="E319" s="5"/>
      <c r="F319" s="10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spans="1:30" x14ac:dyDescent="0.25">
      <c r="A320" s="5"/>
      <c r="B320" s="10"/>
      <c r="C320" s="5"/>
      <c r="D320" s="10"/>
      <c r="E320" s="5"/>
      <c r="F320" s="10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spans="1:30" x14ac:dyDescent="0.25">
      <c r="A321" s="5"/>
      <c r="B321" s="10"/>
      <c r="C321" s="5"/>
      <c r="D321" s="10"/>
      <c r="E321" s="5"/>
      <c r="F321" s="10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1:30" x14ac:dyDescent="0.25">
      <c r="A322" s="5"/>
      <c r="B322" s="10"/>
      <c r="C322" s="5"/>
      <c r="D322" s="10"/>
      <c r="E322" s="5"/>
      <c r="F322" s="10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1:30" x14ac:dyDescent="0.25">
      <c r="A323" s="5"/>
      <c r="B323" s="10"/>
      <c r="C323" s="5"/>
      <c r="D323" s="10"/>
      <c r="E323" s="5"/>
      <c r="F323" s="10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</row>
    <row r="324" spans="1:30" x14ac:dyDescent="0.25">
      <c r="A324" s="5"/>
      <c r="B324" s="10"/>
      <c r="C324" s="5"/>
      <c r="D324" s="10"/>
      <c r="E324" s="5"/>
      <c r="F324" s="10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</row>
    <row r="325" spans="1:30" x14ac:dyDescent="0.25">
      <c r="A325" s="5"/>
      <c r="B325" s="10"/>
      <c r="C325" s="5"/>
      <c r="D325" s="10"/>
      <c r="E325" s="5"/>
      <c r="F325" s="10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</row>
    <row r="326" spans="1:30" x14ac:dyDescent="0.25">
      <c r="A326" s="5"/>
      <c r="B326" s="10"/>
      <c r="C326" s="5"/>
      <c r="D326" s="10"/>
      <c r="E326" s="5"/>
      <c r="F326" s="10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spans="1:30" x14ac:dyDescent="0.25">
      <c r="A327" s="5"/>
      <c r="B327" s="10"/>
      <c r="C327" s="5"/>
      <c r="D327" s="10"/>
      <c r="E327" s="5"/>
      <c r="F327" s="10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spans="1:30" x14ac:dyDescent="0.25">
      <c r="A328" s="5"/>
      <c r="B328" s="10"/>
      <c r="C328" s="5"/>
      <c r="D328" s="10"/>
      <c r="E328" s="5"/>
      <c r="F328" s="10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spans="1:30" x14ac:dyDescent="0.25">
      <c r="A329" s="5"/>
      <c r="B329" s="10"/>
      <c r="C329" s="5"/>
      <c r="D329" s="10"/>
      <c r="E329" s="5"/>
      <c r="F329" s="10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</row>
    <row r="330" spans="1:30" x14ac:dyDescent="0.25">
      <c r="A330" s="5"/>
      <c r="B330" s="10"/>
      <c r="C330" s="5"/>
      <c r="D330" s="10"/>
      <c r="E330" s="5"/>
      <c r="F330" s="10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spans="1:30" x14ac:dyDescent="0.25">
      <c r="A331" s="5"/>
      <c r="B331" s="10"/>
      <c r="C331" s="5"/>
      <c r="D331" s="10"/>
      <c r="E331" s="5"/>
      <c r="F331" s="10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spans="1:30" x14ac:dyDescent="0.25">
      <c r="A332" s="5"/>
      <c r="B332" s="10"/>
      <c r="C332" s="5"/>
      <c r="D332" s="10"/>
      <c r="E332" s="5"/>
      <c r="F332" s="10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spans="1:30" x14ac:dyDescent="0.25">
      <c r="A333" s="5"/>
      <c r="B333" s="10"/>
      <c r="C333" s="5"/>
      <c r="D333" s="10"/>
      <c r="E333" s="5"/>
      <c r="F333" s="10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spans="1:30" x14ac:dyDescent="0.25">
      <c r="A334" s="5"/>
      <c r="B334" s="10"/>
      <c r="C334" s="5"/>
      <c r="D334" s="10"/>
      <c r="E334" s="5"/>
      <c r="F334" s="10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</row>
    <row r="335" spans="1:30" x14ac:dyDescent="0.25">
      <c r="A335" s="5"/>
      <c r="B335" s="10"/>
      <c r="C335" s="5"/>
      <c r="D335" s="10"/>
      <c r="E335" s="5"/>
      <c r="F335" s="10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spans="1:30" x14ac:dyDescent="0.25">
      <c r="A336" s="5"/>
      <c r="B336" s="10"/>
      <c r="C336" s="5"/>
      <c r="D336" s="10"/>
      <c r="E336" s="5"/>
      <c r="F336" s="10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</row>
    <row r="337" spans="1:30" x14ac:dyDescent="0.25">
      <c r="A337" s="5"/>
      <c r="B337" s="10"/>
      <c r="C337" s="5"/>
      <c r="D337" s="10"/>
      <c r="E337" s="5"/>
      <c r="F337" s="10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spans="1:30" x14ac:dyDescent="0.25">
      <c r="A338" s="5"/>
      <c r="B338" s="10"/>
      <c r="C338" s="5"/>
      <c r="D338" s="10"/>
      <c r="E338" s="5"/>
      <c r="F338" s="10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</row>
    <row r="339" spans="1:30" x14ac:dyDescent="0.25">
      <c r="A339" s="5"/>
      <c r="B339" s="10"/>
      <c r="C339" s="5"/>
      <c r="D339" s="10"/>
      <c r="E339" s="5"/>
      <c r="F339" s="10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</row>
    <row r="340" spans="1:30" x14ac:dyDescent="0.25">
      <c r="A340" s="5"/>
      <c r="B340" s="10"/>
      <c r="C340" s="5"/>
      <c r="D340" s="10"/>
      <c r="E340" s="5"/>
      <c r="F340" s="10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</row>
    <row r="341" spans="1:30" x14ac:dyDescent="0.25">
      <c r="A341" s="5"/>
      <c r="B341" s="10"/>
      <c r="C341" s="5"/>
      <c r="D341" s="10"/>
      <c r="E341" s="5"/>
      <c r="F341" s="10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</row>
    <row r="342" spans="1:30" x14ac:dyDescent="0.25">
      <c r="A342" s="5"/>
      <c r="B342" s="10"/>
      <c r="C342" s="5"/>
      <c r="D342" s="10"/>
      <c r="E342" s="5"/>
      <c r="F342" s="10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</row>
    <row r="343" spans="1:30" x14ac:dyDescent="0.25">
      <c r="A343" s="5"/>
      <c r="B343" s="10"/>
      <c r="C343" s="5"/>
      <c r="D343" s="10"/>
      <c r="E343" s="5"/>
      <c r="F343" s="10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</row>
    <row r="344" spans="1:30" x14ac:dyDescent="0.25">
      <c r="A344" s="5"/>
      <c r="B344" s="10"/>
      <c r="C344" s="5"/>
      <c r="D344" s="10"/>
      <c r="E344" s="5"/>
      <c r="F344" s="10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</row>
    <row r="345" spans="1:30" x14ac:dyDescent="0.25">
      <c r="A345" s="5"/>
      <c r="B345" s="10"/>
      <c r="C345" s="5"/>
      <c r="D345" s="10"/>
      <c r="E345" s="5"/>
      <c r="F345" s="10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spans="1:30" x14ac:dyDescent="0.25">
      <c r="A346" s="5"/>
      <c r="B346" s="10"/>
      <c r="C346" s="5"/>
      <c r="D346" s="10"/>
      <c r="E346" s="5"/>
      <c r="F346" s="10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spans="1:30" x14ac:dyDescent="0.25">
      <c r="A347" s="5"/>
      <c r="B347" s="10"/>
      <c r="C347" s="5"/>
      <c r="D347" s="10"/>
      <c r="E347" s="5"/>
      <c r="F347" s="10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spans="1:30" x14ac:dyDescent="0.25">
      <c r="A348" s="5"/>
      <c r="B348" s="10"/>
      <c r="C348" s="5"/>
      <c r="D348" s="10"/>
      <c r="E348" s="5"/>
      <c r="F348" s="10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spans="1:30" x14ac:dyDescent="0.25">
      <c r="A349" s="5"/>
      <c r="B349" s="10"/>
      <c r="C349" s="5"/>
      <c r="D349" s="10"/>
      <c r="E349" s="5"/>
      <c r="F349" s="10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</row>
    <row r="350" spans="1:30" x14ac:dyDescent="0.25">
      <c r="A350" s="5"/>
      <c r="B350" s="10"/>
      <c r="C350" s="5"/>
      <c r="D350" s="10"/>
      <c r="E350" s="5"/>
      <c r="F350" s="10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  <row r="351" spans="1:30" x14ac:dyDescent="0.25">
      <c r="A351" s="5"/>
      <c r="B351" s="10"/>
      <c r="C351" s="5"/>
      <c r="D351" s="10"/>
      <c r="E351" s="5"/>
      <c r="F351" s="10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</row>
    <row r="352" spans="1:30" x14ac:dyDescent="0.25">
      <c r="A352" s="5"/>
      <c r="B352" s="10"/>
      <c r="C352" s="5"/>
      <c r="D352" s="10"/>
      <c r="E352" s="5"/>
      <c r="F352" s="10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</row>
    <row r="353" spans="1:30" x14ac:dyDescent="0.25">
      <c r="A353" s="5"/>
      <c r="B353" s="10"/>
      <c r="C353" s="5"/>
      <c r="D353" s="10"/>
      <c r="E353" s="5"/>
      <c r="F353" s="10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</row>
    <row r="354" spans="1:30" x14ac:dyDescent="0.25">
      <c r="A354" s="5"/>
      <c r="B354" s="10"/>
      <c r="C354" s="5"/>
      <c r="D354" s="10"/>
      <c r="E354" s="5"/>
      <c r="F354" s="10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</row>
    <row r="355" spans="1:30" x14ac:dyDescent="0.25">
      <c r="A355" s="5"/>
      <c r="B355" s="10"/>
      <c r="C355" s="5"/>
      <c r="D355" s="10"/>
      <c r="E355" s="5"/>
      <c r="F355" s="10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</row>
    <row r="356" spans="1:30" x14ac:dyDescent="0.25">
      <c r="A356" s="5"/>
      <c r="B356" s="10"/>
      <c r="C356" s="5"/>
      <c r="D356" s="10"/>
      <c r="E356" s="5"/>
      <c r="F356" s="10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</row>
    <row r="357" spans="1:30" x14ac:dyDescent="0.25">
      <c r="A357" s="5"/>
      <c r="B357" s="10"/>
      <c r="C357" s="5"/>
      <c r="D357" s="10"/>
      <c r="E357" s="5"/>
      <c r="F357" s="10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</row>
    <row r="358" spans="1:30" x14ac:dyDescent="0.25">
      <c r="A358" s="5"/>
      <c r="B358" s="10"/>
      <c r="C358" s="5"/>
      <c r="D358" s="10"/>
      <c r="E358" s="5"/>
      <c r="F358" s="10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</row>
    <row r="359" spans="1:30" x14ac:dyDescent="0.25">
      <c r="A359" s="5"/>
      <c r="B359" s="10"/>
      <c r="C359" s="5"/>
      <c r="D359" s="10"/>
      <c r="E359" s="5"/>
      <c r="F359" s="10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</row>
    <row r="360" spans="1:30" x14ac:dyDescent="0.25">
      <c r="A360" s="5"/>
      <c r="B360" s="10"/>
      <c r="C360" s="5"/>
      <c r="D360" s="10"/>
      <c r="E360" s="5"/>
      <c r="F360" s="10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</row>
    <row r="361" spans="1:30" x14ac:dyDescent="0.25">
      <c r="A361" s="5"/>
      <c r="B361" s="10"/>
      <c r="C361" s="5"/>
      <c r="D361" s="10"/>
      <c r="E361" s="5"/>
      <c r="F361" s="10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</row>
    <row r="362" spans="1:30" x14ac:dyDescent="0.25">
      <c r="A362" s="5"/>
      <c r="B362" s="10"/>
      <c r="C362" s="5"/>
      <c r="D362" s="10"/>
      <c r="E362" s="5"/>
      <c r="F362" s="10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</row>
    <row r="363" spans="1:30" x14ac:dyDescent="0.25">
      <c r="A363" s="5"/>
      <c r="B363" s="10"/>
      <c r="C363" s="5"/>
      <c r="D363" s="10"/>
      <c r="E363" s="5"/>
      <c r="F363" s="10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</row>
    <row r="364" spans="1:30" x14ac:dyDescent="0.25">
      <c r="A364" s="5"/>
      <c r="B364" s="10"/>
      <c r="C364" s="5"/>
      <c r="D364" s="10"/>
      <c r="E364" s="5"/>
      <c r="F364" s="10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</row>
    <row r="365" spans="1:30" x14ac:dyDescent="0.25">
      <c r="A365" s="5"/>
      <c r="B365" s="10"/>
      <c r="C365" s="5"/>
      <c r="D365" s="10"/>
      <c r="E365" s="5"/>
      <c r="F365" s="10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</row>
    <row r="366" spans="1:30" x14ac:dyDescent="0.25">
      <c r="A366" s="5"/>
      <c r="B366" s="10"/>
      <c r="C366" s="5"/>
      <c r="D366" s="10"/>
      <c r="E366" s="5"/>
      <c r="F366" s="10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</row>
    <row r="367" spans="1:30" x14ac:dyDescent="0.25">
      <c r="A367" s="5"/>
      <c r="B367" s="10"/>
      <c r="C367" s="5"/>
      <c r="D367" s="10"/>
      <c r="E367" s="5"/>
      <c r="F367" s="10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</row>
    <row r="368" spans="1:30" x14ac:dyDescent="0.25">
      <c r="A368" s="5"/>
      <c r="B368" s="10"/>
      <c r="C368" s="5"/>
      <c r="D368" s="10"/>
      <c r="E368" s="5"/>
      <c r="F368" s="10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</row>
    <row r="369" spans="1:30" x14ac:dyDescent="0.25">
      <c r="A369" s="5"/>
      <c r="B369" s="10"/>
      <c r="C369" s="5"/>
      <c r="D369" s="10"/>
      <c r="E369" s="5"/>
      <c r="F369" s="10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</row>
    <row r="370" spans="1:30" x14ac:dyDescent="0.25">
      <c r="A370" s="5"/>
      <c r="B370" s="10"/>
      <c r="C370" s="5"/>
      <c r="D370" s="10"/>
      <c r="E370" s="5"/>
      <c r="F370" s="10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</row>
    <row r="371" spans="1:30" x14ac:dyDescent="0.25">
      <c r="A371" s="5"/>
      <c r="B371" s="10"/>
      <c r="C371" s="5"/>
      <c r="D371" s="10"/>
      <c r="E371" s="5"/>
      <c r="F371" s="10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</row>
    <row r="372" spans="1:30" x14ac:dyDescent="0.25">
      <c r="A372" s="5"/>
      <c r="B372" s="10"/>
      <c r="C372" s="5"/>
      <c r="D372" s="10"/>
      <c r="E372" s="5"/>
      <c r="F372" s="10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</row>
    <row r="373" spans="1:30" x14ac:dyDescent="0.25">
      <c r="A373" s="5"/>
      <c r="B373" s="10"/>
      <c r="C373" s="5"/>
      <c r="D373" s="10"/>
      <c r="E373" s="5"/>
      <c r="F373" s="10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</row>
    <row r="374" spans="1:30" x14ac:dyDescent="0.25">
      <c r="A374" s="5"/>
      <c r="B374" s="10"/>
      <c r="C374" s="5"/>
      <c r="D374" s="10"/>
      <c r="E374" s="5"/>
      <c r="F374" s="10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</row>
    <row r="375" spans="1:30" x14ac:dyDescent="0.25">
      <c r="A375" s="5"/>
      <c r="B375" s="10"/>
      <c r="C375" s="5"/>
      <c r="D375" s="10"/>
      <c r="E375" s="5"/>
      <c r="F375" s="10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</row>
    <row r="376" spans="1:30" x14ac:dyDescent="0.25">
      <c r="A376" s="5"/>
      <c r="B376" s="10"/>
      <c r="C376" s="5"/>
      <c r="D376" s="10"/>
      <c r="E376" s="5"/>
      <c r="F376" s="10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</row>
    <row r="377" spans="1:30" x14ac:dyDescent="0.25">
      <c r="A377" s="5"/>
      <c r="B377" s="10"/>
      <c r="C377" s="5"/>
      <c r="D377" s="10"/>
      <c r="E377" s="5"/>
      <c r="F377" s="10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</row>
    <row r="378" spans="1:30" x14ac:dyDescent="0.25">
      <c r="A378" s="5"/>
      <c r="B378" s="10"/>
      <c r="C378" s="5"/>
      <c r="D378" s="10"/>
      <c r="E378" s="5"/>
      <c r="F378" s="10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</row>
    <row r="379" spans="1:30" x14ac:dyDescent="0.25">
      <c r="A379" s="5"/>
      <c r="B379" s="10"/>
      <c r="C379" s="5"/>
      <c r="D379" s="10"/>
      <c r="E379" s="5"/>
      <c r="F379" s="10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</row>
    <row r="380" spans="1:30" x14ac:dyDescent="0.25">
      <c r="A380" s="5"/>
      <c r="B380" s="10"/>
      <c r="C380" s="5"/>
      <c r="D380" s="10"/>
      <c r="E380" s="5"/>
      <c r="F380" s="10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</row>
    <row r="381" spans="1:30" x14ac:dyDescent="0.25">
      <c r="A381" s="5"/>
      <c r="B381" s="10"/>
      <c r="C381" s="5"/>
      <c r="D381" s="10"/>
      <c r="E381" s="5"/>
      <c r="F381" s="10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</row>
    <row r="382" spans="1:30" x14ac:dyDescent="0.25">
      <c r="A382" s="5"/>
      <c r="B382" s="10"/>
      <c r="C382" s="5"/>
      <c r="D382" s="10"/>
      <c r="E382" s="5"/>
      <c r="F382" s="10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</row>
    <row r="383" spans="1:30" x14ac:dyDescent="0.25">
      <c r="A383" s="5"/>
      <c r="B383" s="10"/>
      <c r="C383" s="5"/>
      <c r="D383" s="10"/>
      <c r="E383" s="5"/>
      <c r="F383" s="10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</row>
    <row r="384" spans="1:30" x14ac:dyDescent="0.25">
      <c r="A384" s="5"/>
      <c r="B384" s="10"/>
      <c r="C384" s="5"/>
      <c r="D384" s="10"/>
      <c r="E384" s="5"/>
      <c r="F384" s="10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</row>
    <row r="385" spans="1:30" x14ac:dyDescent="0.25">
      <c r="A385" s="5"/>
      <c r="B385" s="10"/>
      <c r="C385" s="5"/>
      <c r="D385" s="10"/>
      <c r="E385" s="5"/>
      <c r="F385" s="10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</row>
    <row r="386" spans="1:30" x14ac:dyDescent="0.25">
      <c r="A386" s="5"/>
      <c r="B386" s="10"/>
      <c r="C386" s="5"/>
      <c r="D386" s="10"/>
      <c r="E386" s="5"/>
      <c r="F386" s="10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</row>
    <row r="387" spans="1:30" x14ac:dyDescent="0.25">
      <c r="A387" s="5"/>
      <c r="B387" s="10"/>
      <c r="C387" s="5"/>
      <c r="D387" s="10"/>
      <c r="E387" s="5"/>
      <c r="F387" s="10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spans="1:30" x14ac:dyDescent="0.25">
      <c r="A388" s="5"/>
      <c r="B388" s="10"/>
      <c r="C388" s="5"/>
      <c r="D388" s="10"/>
      <c r="E388" s="5"/>
      <c r="F388" s="10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</row>
    <row r="389" spans="1:30" x14ac:dyDescent="0.25">
      <c r="A389" s="5"/>
      <c r="B389" s="10"/>
      <c r="C389" s="5"/>
      <c r="D389" s="10"/>
      <c r="E389" s="5"/>
      <c r="F389" s="10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</row>
    <row r="390" spans="1:30" x14ac:dyDescent="0.25">
      <c r="A390" s="5"/>
      <c r="B390" s="10"/>
      <c r="C390" s="5"/>
      <c r="D390" s="10"/>
      <c r="E390" s="5"/>
      <c r="F390" s="10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</row>
    <row r="391" spans="1:30" x14ac:dyDescent="0.25">
      <c r="A391" s="5"/>
      <c r="B391" s="10"/>
      <c r="C391" s="5"/>
      <c r="D391" s="10"/>
      <c r="E391" s="5"/>
      <c r="F391" s="10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</row>
    <row r="392" spans="1:30" x14ac:dyDescent="0.25">
      <c r="A392" s="5"/>
      <c r="B392" s="10"/>
      <c r="C392" s="5"/>
      <c r="D392" s="10"/>
      <c r="E392" s="5"/>
      <c r="F392" s="10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</row>
    <row r="393" spans="1:30" x14ac:dyDescent="0.25">
      <c r="A393" s="5"/>
      <c r="B393" s="10"/>
      <c r="C393" s="5"/>
      <c r="D393" s="10"/>
      <c r="E393" s="5"/>
      <c r="F393" s="10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</row>
    <row r="394" spans="1:30" x14ac:dyDescent="0.25">
      <c r="A394" s="5"/>
      <c r="B394" s="10"/>
      <c r="C394" s="5"/>
      <c r="D394" s="10"/>
      <c r="E394" s="5"/>
      <c r="F394" s="10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spans="1:30" x14ac:dyDescent="0.25">
      <c r="A395" s="5"/>
      <c r="B395" s="10"/>
      <c r="C395" s="5"/>
      <c r="D395" s="10"/>
      <c r="E395" s="5"/>
      <c r="F395" s="10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</row>
    <row r="396" spans="1:30" x14ac:dyDescent="0.25">
      <c r="A396" s="5"/>
      <c r="B396" s="10"/>
      <c r="C396" s="5"/>
      <c r="D396" s="10"/>
      <c r="E396" s="5"/>
      <c r="F396" s="10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</row>
    <row r="397" spans="1:30" x14ac:dyDescent="0.25">
      <c r="A397" s="5"/>
      <c r="B397" s="10"/>
      <c r="C397" s="5"/>
      <c r="D397" s="10"/>
      <c r="E397" s="5"/>
      <c r="F397" s="10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</row>
    <row r="398" spans="1:30" x14ac:dyDescent="0.25">
      <c r="A398" s="5"/>
      <c r="B398" s="10"/>
      <c r="C398" s="5"/>
      <c r="D398" s="10"/>
      <c r="E398" s="5"/>
      <c r="F398" s="10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</row>
    <row r="399" spans="1:30" x14ac:dyDescent="0.25">
      <c r="A399" s="5"/>
      <c r="B399" s="10"/>
      <c r="C399" s="5"/>
      <c r="D399" s="10"/>
      <c r="E399" s="5"/>
      <c r="F399" s="10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</row>
    <row r="400" spans="1:30" x14ac:dyDescent="0.25">
      <c r="A400" s="5"/>
      <c r="B400" s="10"/>
      <c r="C400" s="5"/>
      <c r="D400" s="10"/>
      <c r="E400" s="5"/>
      <c r="F400" s="10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</row>
    <row r="401" spans="1:30" x14ac:dyDescent="0.25">
      <c r="A401" s="5"/>
      <c r="B401" s="10"/>
      <c r="C401" s="5"/>
      <c r="D401" s="10"/>
      <c r="E401" s="5"/>
      <c r="F401" s="10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</row>
    <row r="402" spans="1:30" x14ac:dyDescent="0.25">
      <c r="A402" s="5"/>
      <c r="B402" s="10"/>
      <c r="C402" s="5"/>
      <c r="D402" s="10"/>
      <c r="E402" s="5"/>
      <c r="F402" s="10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</row>
    <row r="403" spans="1:30" x14ac:dyDescent="0.25">
      <c r="A403" s="5"/>
      <c r="B403" s="10"/>
      <c r="C403" s="5"/>
      <c r="D403" s="10"/>
      <c r="E403" s="5"/>
      <c r="F403" s="10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</row>
    <row r="404" spans="1:30" x14ac:dyDescent="0.25">
      <c r="A404" s="5"/>
      <c r="B404" s="10"/>
      <c r="C404" s="5"/>
      <c r="D404" s="10"/>
      <c r="E404" s="5"/>
      <c r="F404" s="10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</row>
    <row r="405" spans="1:30" x14ac:dyDescent="0.25">
      <c r="A405" s="5"/>
      <c r="B405" s="10"/>
      <c r="C405" s="5"/>
      <c r="D405" s="10"/>
      <c r="E405" s="5"/>
      <c r="F405" s="10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</row>
    <row r="406" spans="1:30" x14ac:dyDescent="0.25">
      <c r="A406" s="5"/>
      <c r="B406" s="10"/>
      <c r="C406" s="5"/>
      <c r="D406" s="10"/>
      <c r="E406" s="5"/>
      <c r="F406" s="10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</row>
    <row r="407" spans="1:30" x14ac:dyDescent="0.25">
      <c r="A407" s="5"/>
      <c r="B407" s="10"/>
      <c r="C407" s="5"/>
      <c r="D407" s="10"/>
      <c r="E407" s="5"/>
      <c r="F407" s="10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</row>
    <row r="408" spans="1:30" x14ac:dyDescent="0.25">
      <c r="A408" s="5"/>
      <c r="B408" s="10"/>
      <c r="C408" s="5"/>
      <c r="D408" s="10"/>
      <c r="E408" s="5"/>
      <c r="F408" s="10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</row>
    <row r="409" spans="1:30" x14ac:dyDescent="0.25">
      <c r="A409" s="5"/>
      <c r="B409" s="10"/>
      <c r="C409" s="5"/>
      <c r="D409" s="10"/>
      <c r="E409" s="5"/>
      <c r="F409" s="10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</row>
    <row r="410" spans="1:30" x14ac:dyDescent="0.25">
      <c r="A410" s="5"/>
      <c r="B410" s="10"/>
      <c r="C410" s="5"/>
      <c r="D410" s="10"/>
      <c r="E410" s="5"/>
      <c r="F410" s="10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</row>
    <row r="411" spans="1:30" x14ac:dyDescent="0.25">
      <c r="A411" s="5"/>
      <c r="B411" s="10"/>
      <c r="C411" s="5"/>
      <c r="D411" s="10"/>
      <c r="E411" s="5"/>
      <c r="F411" s="10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</row>
    <row r="412" spans="1:30" x14ac:dyDescent="0.25">
      <c r="A412" s="5"/>
      <c r="B412" s="10"/>
      <c r="C412" s="5"/>
      <c r="D412" s="10"/>
      <c r="E412" s="5"/>
      <c r="F412" s="10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</row>
    <row r="413" spans="1:30" x14ac:dyDescent="0.25">
      <c r="A413" s="5"/>
      <c r="B413" s="10"/>
      <c r="C413" s="5"/>
      <c r="D413" s="10"/>
      <c r="E413" s="5"/>
      <c r="F413" s="10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</row>
    <row r="414" spans="1:30" x14ac:dyDescent="0.25">
      <c r="A414" s="5"/>
      <c r="B414" s="10"/>
      <c r="C414" s="5"/>
      <c r="D414" s="10"/>
      <c r="E414" s="5"/>
      <c r="F414" s="10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</row>
    <row r="415" spans="1:30" x14ac:dyDescent="0.25">
      <c r="A415" s="5"/>
      <c r="B415" s="10"/>
      <c r="C415" s="5"/>
      <c r="D415" s="10"/>
      <c r="E415" s="5"/>
      <c r="F415" s="10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</row>
    <row r="416" spans="1:30" x14ac:dyDescent="0.25">
      <c r="A416" s="5"/>
      <c r="B416" s="10"/>
      <c r="C416" s="5"/>
      <c r="D416" s="10"/>
      <c r="E416" s="5"/>
      <c r="F416" s="10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</row>
    <row r="417" spans="1:30" x14ac:dyDescent="0.25">
      <c r="A417" s="5"/>
      <c r="B417" s="10"/>
      <c r="C417" s="5"/>
      <c r="D417" s="10"/>
      <c r="E417" s="5"/>
      <c r="F417" s="10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</row>
    <row r="418" spans="1:30" x14ac:dyDescent="0.25">
      <c r="A418" s="5"/>
      <c r="B418" s="10"/>
      <c r="C418" s="5"/>
      <c r="D418" s="10"/>
      <c r="E418" s="5"/>
      <c r="F418" s="10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</row>
    <row r="419" spans="1:30" x14ac:dyDescent="0.25">
      <c r="A419" s="5"/>
      <c r="B419" s="10"/>
      <c r="C419" s="5"/>
      <c r="D419" s="10"/>
      <c r="E419" s="5"/>
      <c r="F419" s="10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</row>
    <row r="420" spans="1:30" x14ac:dyDescent="0.25">
      <c r="A420" s="5"/>
      <c r="B420" s="10"/>
      <c r="C420" s="5"/>
      <c r="D420" s="10"/>
      <c r="E420" s="5"/>
      <c r="F420" s="10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</row>
    <row r="421" spans="1:30" x14ac:dyDescent="0.25">
      <c r="A421" s="5"/>
      <c r="B421" s="10"/>
      <c r="C421" s="5"/>
      <c r="D421" s="10"/>
      <c r="E421" s="5"/>
      <c r="F421" s="10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</row>
    <row r="422" spans="1:30" x14ac:dyDescent="0.25">
      <c r="A422" s="5"/>
      <c r="B422" s="10"/>
      <c r="C422" s="5"/>
      <c r="D422" s="10"/>
      <c r="E422" s="5"/>
      <c r="F422" s="10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</row>
    <row r="423" spans="1:30" x14ac:dyDescent="0.25">
      <c r="A423" s="5"/>
      <c r="B423" s="10"/>
      <c r="C423" s="5"/>
      <c r="D423" s="10"/>
      <c r="E423" s="5"/>
      <c r="F423" s="10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</row>
    <row r="424" spans="1:30" x14ac:dyDescent="0.25">
      <c r="A424" s="5"/>
      <c r="B424" s="10"/>
      <c r="C424" s="5"/>
      <c r="D424" s="10"/>
      <c r="E424" s="5"/>
      <c r="F424" s="10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</row>
    <row r="425" spans="1:30" x14ac:dyDescent="0.25">
      <c r="A425" s="5"/>
      <c r="B425" s="10"/>
      <c r="C425" s="5"/>
      <c r="D425" s="10"/>
      <c r="E425" s="5"/>
      <c r="F425" s="10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</row>
    <row r="426" spans="1:30" x14ac:dyDescent="0.25">
      <c r="A426" s="5"/>
      <c r="B426" s="10"/>
      <c r="C426" s="5"/>
      <c r="D426" s="10"/>
      <c r="E426" s="5"/>
      <c r="F426" s="10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</row>
    <row r="427" spans="1:30" x14ac:dyDescent="0.25">
      <c r="A427" s="5"/>
      <c r="B427" s="10"/>
      <c r="C427" s="5"/>
      <c r="D427" s="10"/>
      <c r="E427" s="5"/>
      <c r="F427" s="10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</row>
    <row r="428" spans="1:30" x14ac:dyDescent="0.25">
      <c r="A428" s="5"/>
      <c r="B428" s="10"/>
      <c r="C428" s="5"/>
      <c r="D428" s="10"/>
      <c r="E428" s="5"/>
      <c r="F428" s="10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</row>
    <row r="429" spans="1:30" x14ac:dyDescent="0.25">
      <c r="A429" s="5"/>
      <c r="B429" s="10"/>
      <c r="C429" s="5"/>
      <c r="D429" s="10"/>
      <c r="E429" s="5"/>
      <c r="F429" s="10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</row>
    <row r="430" spans="1:30" x14ac:dyDescent="0.25">
      <c r="A430" s="5"/>
      <c r="B430" s="10"/>
      <c r="C430" s="5"/>
      <c r="D430" s="10"/>
      <c r="E430" s="5"/>
      <c r="F430" s="10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</row>
    <row r="431" spans="1:30" x14ac:dyDescent="0.25">
      <c r="A431" s="5"/>
      <c r="B431" s="10"/>
      <c r="C431" s="5"/>
      <c r="D431" s="10"/>
      <c r="E431" s="5"/>
      <c r="F431" s="10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</row>
    <row r="432" spans="1:30" x14ac:dyDescent="0.25">
      <c r="A432" s="5"/>
      <c r="B432" s="10"/>
      <c r="C432" s="5"/>
      <c r="D432" s="10"/>
      <c r="E432" s="5"/>
      <c r="F432" s="10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</row>
    <row r="433" spans="1:30" x14ac:dyDescent="0.25">
      <c r="A433" s="5"/>
      <c r="B433" s="10"/>
      <c r="C433" s="5"/>
      <c r="D433" s="10"/>
      <c r="E433" s="5"/>
      <c r="F433" s="10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</row>
    <row r="434" spans="1:30" x14ac:dyDescent="0.25">
      <c r="A434" s="5"/>
      <c r="B434" s="10"/>
      <c r="C434" s="5"/>
      <c r="D434" s="10"/>
      <c r="E434" s="5"/>
      <c r="F434" s="10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</row>
    <row r="435" spans="1:30" x14ac:dyDescent="0.25">
      <c r="A435" s="5"/>
      <c r="B435" s="10"/>
      <c r="C435" s="5"/>
      <c r="D435" s="10"/>
      <c r="E435" s="5"/>
      <c r="F435" s="10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</row>
    <row r="436" spans="1:30" x14ac:dyDescent="0.25">
      <c r="A436" s="5"/>
      <c r="B436" s="10"/>
      <c r="C436" s="5"/>
      <c r="D436" s="10"/>
      <c r="E436" s="5"/>
      <c r="F436" s="10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</row>
    <row r="437" spans="1:30" x14ac:dyDescent="0.25">
      <c r="A437" s="5"/>
      <c r="B437" s="10"/>
      <c r="C437" s="5"/>
      <c r="D437" s="10"/>
      <c r="E437" s="5"/>
      <c r="F437" s="10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</row>
    <row r="438" spans="1:30" x14ac:dyDescent="0.25">
      <c r="A438" s="5"/>
      <c r="B438" s="10"/>
      <c r="C438" s="5"/>
      <c r="D438" s="10"/>
      <c r="E438" s="5"/>
      <c r="F438" s="10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</row>
    <row r="439" spans="1:30" x14ac:dyDescent="0.25">
      <c r="A439" s="5"/>
      <c r="B439" s="10"/>
      <c r="C439" s="5"/>
      <c r="D439" s="10"/>
      <c r="E439" s="5"/>
      <c r="F439" s="10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</row>
    <row r="440" spans="1:30" x14ac:dyDescent="0.25">
      <c r="A440" s="5"/>
      <c r="B440" s="10"/>
      <c r="C440" s="5"/>
      <c r="D440" s="10"/>
      <c r="E440" s="5"/>
      <c r="F440" s="10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</row>
    <row r="441" spans="1:30" x14ac:dyDescent="0.25">
      <c r="A441" s="5"/>
      <c r="B441" s="10"/>
      <c r="C441" s="5"/>
      <c r="D441" s="10"/>
      <c r="E441" s="5"/>
      <c r="F441" s="10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</row>
    <row r="442" spans="1:30" x14ac:dyDescent="0.25">
      <c r="A442" s="5"/>
      <c r="B442" s="10"/>
      <c r="C442" s="5"/>
      <c r="D442" s="10"/>
      <c r="E442" s="5"/>
      <c r="F442" s="10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</row>
    <row r="443" spans="1:30" x14ac:dyDescent="0.25">
      <c r="A443" s="5"/>
      <c r="B443" s="10"/>
      <c r="C443" s="5"/>
      <c r="D443" s="10"/>
      <c r="E443" s="5"/>
      <c r="F443" s="10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</row>
    <row r="444" spans="1:30" x14ac:dyDescent="0.25">
      <c r="A444" s="5"/>
      <c r="B444" s="10"/>
      <c r="C444" s="5"/>
      <c r="D444" s="10"/>
      <c r="E444" s="5"/>
      <c r="F444" s="10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</row>
    <row r="445" spans="1:30" x14ac:dyDescent="0.25">
      <c r="A445" s="5"/>
      <c r="B445" s="10"/>
      <c r="C445" s="5"/>
      <c r="D445" s="10"/>
      <c r="E445" s="5"/>
      <c r="F445" s="10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</row>
    <row r="446" spans="1:30" x14ac:dyDescent="0.25">
      <c r="A446" s="5"/>
      <c r="B446" s="10"/>
      <c r="C446" s="5"/>
      <c r="D446" s="10"/>
      <c r="E446" s="5"/>
      <c r="F446" s="10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</row>
    <row r="447" spans="1:30" x14ac:dyDescent="0.25">
      <c r="A447" s="5"/>
      <c r="B447" s="10"/>
      <c r="C447" s="5"/>
      <c r="D447" s="10"/>
      <c r="E447" s="5"/>
      <c r="F447" s="10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</row>
    <row r="448" spans="1:30" x14ac:dyDescent="0.25">
      <c r="A448" s="5"/>
      <c r="B448" s="10"/>
      <c r="C448" s="5"/>
      <c r="D448" s="10"/>
      <c r="E448" s="5"/>
      <c r="F448" s="10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</row>
    <row r="449" spans="1:30" x14ac:dyDescent="0.25">
      <c r="A449" s="5"/>
      <c r="B449" s="10"/>
      <c r="C449" s="5"/>
      <c r="D449" s="10"/>
      <c r="E449" s="5"/>
      <c r="F449" s="10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</row>
    <row r="450" spans="1:30" x14ac:dyDescent="0.25">
      <c r="A450" s="5"/>
      <c r="B450" s="10"/>
      <c r="C450" s="5"/>
      <c r="D450" s="10"/>
      <c r="E450" s="5"/>
      <c r="F450" s="10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</row>
    <row r="451" spans="1:30" x14ac:dyDescent="0.25">
      <c r="A451" s="5"/>
      <c r="B451" s="10"/>
      <c r="C451" s="5"/>
      <c r="D451" s="10"/>
      <c r="E451" s="5"/>
      <c r="F451" s="10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</row>
    <row r="452" spans="1:30" x14ac:dyDescent="0.25">
      <c r="A452" s="5"/>
      <c r="B452" s="10"/>
      <c r="C452" s="5"/>
      <c r="D452" s="10"/>
      <c r="E452" s="5"/>
      <c r="F452" s="10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</row>
    <row r="453" spans="1:30" x14ac:dyDescent="0.25">
      <c r="A453" s="5"/>
      <c r="B453" s="10"/>
      <c r="C453" s="5"/>
      <c r="D453" s="10"/>
      <c r="E453" s="5"/>
      <c r="F453" s="10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</row>
    <row r="454" spans="1:30" x14ac:dyDescent="0.25">
      <c r="A454" s="5"/>
      <c r="B454" s="10"/>
      <c r="C454" s="5"/>
      <c r="D454" s="10"/>
      <c r="E454" s="5"/>
      <c r="F454" s="10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</row>
    <row r="455" spans="1:30" x14ac:dyDescent="0.25">
      <c r="A455" s="5"/>
      <c r="B455" s="10"/>
      <c r="C455" s="5"/>
      <c r="D455" s="10"/>
      <c r="E455" s="5"/>
      <c r="F455" s="10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</row>
    <row r="456" spans="1:30" x14ac:dyDescent="0.25">
      <c r="A456" s="5"/>
      <c r="B456" s="10"/>
      <c r="C456" s="5"/>
      <c r="D456" s="10"/>
      <c r="E456" s="5"/>
      <c r="F456" s="10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</row>
    <row r="457" spans="1:30" x14ac:dyDescent="0.25">
      <c r="A457" s="5"/>
      <c r="B457" s="10"/>
      <c r="C457" s="5"/>
      <c r="D457" s="10"/>
      <c r="E457" s="5"/>
      <c r="F457" s="10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</row>
    <row r="458" spans="1:30" x14ac:dyDescent="0.25">
      <c r="A458" s="5"/>
      <c r="B458" s="10"/>
      <c r="C458" s="5"/>
      <c r="D458" s="10"/>
      <c r="E458" s="5"/>
      <c r="F458" s="10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</row>
    <row r="459" spans="1:30" x14ac:dyDescent="0.25">
      <c r="A459" s="5"/>
      <c r="B459" s="10"/>
      <c r="C459" s="5"/>
      <c r="D459" s="10"/>
      <c r="E459" s="5"/>
      <c r="F459" s="10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</row>
    <row r="460" spans="1:30" x14ac:dyDescent="0.25">
      <c r="A460" s="5"/>
      <c r="B460" s="10"/>
      <c r="C460" s="5"/>
      <c r="D460" s="10"/>
      <c r="E460" s="5"/>
      <c r="F460" s="10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</row>
    <row r="461" spans="1:30" x14ac:dyDescent="0.25">
      <c r="A461" s="5"/>
      <c r="B461" s="10"/>
      <c r="C461" s="5"/>
      <c r="D461" s="10"/>
      <c r="E461" s="5"/>
      <c r="F461" s="10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</row>
    <row r="462" spans="1:30" x14ac:dyDescent="0.25">
      <c r="A462" s="5"/>
      <c r="B462" s="10"/>
      <c r="C462" s="5"/>
      <c r="D462" s="10"/>
      <c r="E462" s="5"/>
      <c r="F462" s="10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</row>
    <row r="463" spans="1:30" x14ac:dyDescent="0.25">
      <c r="A463" s="5"/>
      <c r="B463" s="10"/>
      <c r="C463" s="5"/>
      <c r="D463" s="10"/>
      <c r="E463" s="5"/>
      <c r="F463" s="10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</row>
    <row r="464" spans="1:30" x14ac:dyDescent="0.25">
      <c r="A464" s="5"/>
      <c r="B464" s="10"/>
      <c r="C464" s="5"/>
      <c r="D464" s="10"/>
      <c r="E464" s="5"/>
      <c r="F464" s="10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</row>
    <row r="465" spans="1:30" x14ac:dyDescent="0.25">
      <c r="A465" s="5"/>
      <c r="B465" s="10"/>
      <c r="C465" s="5"/>
      <c r="D465" s="10"/>
      <c r="E465" s="5"/>
      <c r="F465" s="10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</row>
    <row r="466" spans="1:30" x14ac:dyDescent="0.25">
      <c r="A466" s="5"/>
      <c r="B466" s="10"/>
      <c r="C466" s="5"/>
      <c r="D466" s="10"/>
      <c r="E466" s="5"/>
      <c r="F466" s="10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</row>
    <row r="467" spans="1:30" x14ac:dyDescent="0.25">
      <c r="A467" s="5"/>
      <c r="B467" s="10"/>
      <c r="C467" s="5"/>
      <c r="D467" s="10"/>
      <c r="E467" s="5"/>
      <c r="F467" s="10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</row>
    <row r="468" spans="1:30" x14ac:dyDescent="0.25">
      <c r="A468" s="5"/>
      <c r="B468" s="10"/>
      <c r="C468" s="5"/>
      <c r="D468" s="10"/>
      <c r="E468" s="5"/>
      <c r="F468" s="10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</row>
    <row r="469" spans="1:30" x14ac:dyDescent="0.25">
      <c r="A469" s="5"/>
      <c r="B469" s="10"/>
      <c r="C469" s="5"/>
      <c r="D469" s="10"/>
      <c r="E469" s="5"/>
      <c r="F469" s="10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</row>
    <row r="470" spans="1:30" x14ac:dyDescent="0.25">
      <c r="A470" s="5"/>
      <c r="B470" s="10"/>
      <c r="C470" s="5"/>
      <c r="D470" s="10"/>
      <c r="E470" s="5"/>
      <c r="F470" s="10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</row>
    <row r="471" spans="1:30" x14ac:dyDescent="0.25">
      <c r="A471" s="5"/>
      <c r="B471" s="10"/>
      <c r="C471" s="5"/>
      <c r="D471" s="10"/>
      <c r="E471" s="5"/>
      <c r="F471" s="10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</row>
    <row r="472" spans="1:30" x14ac:dyDescent="0.25">
      <c r="A472" s="5"/>
      <c r="B472" s="10"/>
      <c r="C472" s="5"/>
      <c r="D472" s="10"/>
      <c r="E472" s="5"/>
      <c r="F472" s="10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</row>
    <row r="473" spans="1:30" x14ac:dyDescent="0.25">
      <c r="A473" s="5"/>
      <c r="B473" s="10"/>
      <c r="C473" s="5"/>
      <c r="D473" s="10"/>
      <c r="E473" s="5"/>
      <c r="F473" s="10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</row>
    <row r="474" spans="1:30" x14ac:dyDescent="0.25">
      <c r="A474" s="5"/>
      <c r="B474" s="10"/>
      <c r="C474" s="5"/>
      <c r="D474" s="10"/>
      <c r="E474" s="5"/>
      <c r="F474" s="10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</row>
    <row r="475" spans="1:30" x14ac:dyDescent="0.25">
      <c r="A475" s="5"/>
      <c r="B475" s="10"/>
      <c r="C475" s="5"/>
      <c r="D475" s="10"/>
      <c r="E475" s="5"/>
      <c r="F475" s="10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</row>
    <row r="476" spans="1:30" x14ac:dyDescent="0.25">
      <c r="A476" s="5"/>
      <c r="B476" s="10"/>
      <c r="C476" s="5"/>
      <c r="D476" s="10"/>
      <c r="E476" s="5"/>
      <c r="F476" s="10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</row>
    <row r="477" spans="1:30" x14ac:dyDescent="0.25">
      <c r="A477" s="5"/>
      <c r="B477" s="10"/>
      <c r="C477" s="5"/>
      <c r="D477" s="10"/>
      <c r="E477" s="5"/>
      <c r="F477" s="10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</row>
    <row r="478" spans="1:30" x14ac:dyDescent="0.25">
      <c r="A478" s="5"/>
      <c r="B478" s="10"/>
      <c r="C478" s="5"/>
      <c r="D478" s="10"/>
      <c r="E478" s="5"/>
      <c r="F478" s="10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</row>
    <row r="479" spans="1:30" x14ac:dyDescent="0.25">
      <c r="A479" s="5"/>
      <c r="B479" s="10"/>
      <c r="C479" s="5"/>
      <c r="D479" s="10"/>
      <c r="E479" s="5"/>
      <c r="F479" s="10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</row>
    <row r="480" spans="1:30" x14ac:dyDescent="0.25">
      <c r="A480" s="5"/>
      <c r="B480" s="10"/>
      <c r="C480" s="5"/>
      <c r="D480" s="10"/>
      <c r="E480" s="5"/>
      <c r="F480" s="10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</row>
    <row r="481" spans="1:30" x14ac:dyDescent="0.25">
      <c r="A481" s="5"/>
      <c r="B481" s="10"/>
      <c r="C481" s="5"/>
      <c r="D481" s="10"/>
      <c r="E481" s="5"/>
      <c r="F481" s="10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</row>
    <row r="482" spans="1:30" x14ac:dyDescent="0.25">
      <c r="A482" s="5"/>
      <c r="B482" s="10"/>
      <c r="C482" s="5"/>
      <c r="D482" s="10"/>
      <c r="E482" s="5"/>
      <c r="F482" s="10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</row>
    <row r="483" spans="1:30" x14ac:dyDescent="0.25">
      <c r="A483" s="5"/>
      <c r="B483" s="10"/>
      <c r="C483" s="5"/>
      <c r="D483" s="10"/>
      <c r="E483" s="5"/>
      <c r="F483" s="10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</row>
    <row r="484" spans="1:30" x14ac:dyDescent="0.25">
      <c r="A484" s="5"/>
      <c r="B484" s="10"/>
      <c r="C484" s="5"/>
      <c r="D484" s="10"/>
      <c r="E484" s="5"/>
      <c r="F484" s="10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</row>
    <row r="485" spans="1:30" x14ac:dyDescent="0.25">
      <c r="A485" s="5"/>
      <c r="B485" s="10"/>
      <c r="C485" s="5"/>
      <c r="D485" s="10"/>
      <c r="E485" s="5"/>
      <c r="F485" s="10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</row>
    <row r="486" spans="1:30" x14ac:dyDescent="0.25">
      <c r="A486" s="5"/>
      <c r="B486" s="10"/>
      <c r="C486" s="5"/>
      <c r="D486" s="10"/>
      <c r="E486" s="5"/>
      <c r="F486" s="10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</row>
    <row r="487" spans="1:30" x14ac:dyDescent="0.25">
      <c r="A487" s="5"/>
      <c r="B487" s="10"/>
      <c r="C487" s="5"/>
      <c r="D487" s="10"/>
      <c r="E487" s="5"/>
      <c r="F487" s="10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</row>
    <row r="488" spans="1:30" x14ac:dyDescent="0.25">
      <c r="A488" s="5"/>
      <c r="B488" s="10"/>
      <c r="C488" s="5"/>
      <c r="D488" s="10"/>
      <c r="E488" s="5"/>
      <c r="F488" s="10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</row>
    <row r="489" spans="1:30" x14ac:dyDescent="0.25">
      <c r="A489" s="5"/>
      <c r="B489" s="10"/>
      <c r="C489" s="5"/>
      <c r="D489" s="10"/>
      <c r="E489" s="5"/>
      <c r="F489" s="10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</row>
    <row r="490" spans="1:30" x14ac:dyDescent="0.25">
      <c r="A490" s="5"/>
      <c r="B490" s="10"/>
      <c r="C490" s="5"/>
      <c r="D490" s="10"/>
      <c r="E490" s="5"/>
      <c r="F490" s="10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</row>
    <row r="491" spans="1:30" x14ac:dyDescent="0.25">
      <c r="A491" s="5"/>
      <c r="B491" s="10"/>
      <c r="C491" s="5"/>
      <c r="D491" s="10"/>
      <c r="E491" s="5"/>
      <c r="F491" s="10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</row>
    <row r="492" spans="1:30" x14ac:dyDescent="0.25">
      <c r="A492" s="5"/>
      <c r="B492" s="10"/>
      <c r="C492" s="5"/>
      <c r="D492" s="10"/>
      <c r="E492" s="5"/>
      <c r="F492" s="10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</row>
    <row r="493" spans="1:30" x14ac:dyDescent="0.25">
      <c r="A493" s="5"/>
      <c r="B493" s="10"/>
      <c r="C493" s="5"/>
      <c r="D493" s="10"/>
      <c r="E493" s="5"/>
      <c r="F493" s="10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</row>
    <row r="494" spans="1:30" x14ac:dyDescent="0.25">
      <c r="A494" s="5"/>
      <c r="B494" s="10"/>
      <c r="C494" s="5"/>
      <c r="D494" s="10"/>
      <c r="E494" s="5"/>
      <c r="F494" s="10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</row>
    <row r="495" spans="1:30" x14ac:dyDescent="0.25">
      <c r="A495" s="5"/>
      <c r="B495" s="10"/>
      <c r="C495" s="5"/>
      <c r="D495" s="10"/>
      <c r="E495" s="5"/>
      <c r="F495" s="10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</row>
    <row r="496" spans="1:30" x14ac:dyDescent="0.25">
      <c r="A496" s="5"/>
      <c r="B496" s="10"/>
      <c r="C496" s="5"/>
      <c r="D496" s="10"/>
      <c r="E496" s="5"/>
      <c r="F496" s="10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</row>
    <row r="497" spans="1:30" x14ac:dyDescent="0.25">
      <c r="A497" s="5"/>
      <c r="B497" s="10"/>
      <c r="C497" s="5"/>
      <c r="D497" s="10"/>
      <c r="E497" s="5"/>
      <c r="F497" s="10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</row>
    <row r="498" spans="1:30" x14ac:dyDescent="0.25">
      <c r="A498" s="5"/>
      <c r="B498" s="10"/>
      <c r="C498" s="5"/>
      <c r="D498" s="10"/>
      <c r="E498" s="5"/>
      <c r="F498" s="10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</row>
    <row r="499" spans="1:30" x14ac:dyDescent="0.25">
      <c r="A499" s="5"/>
      <c r="B499" s="10"/>
      <c r="C499" s="5"/>
      <c r="D499" s="10"/>
      <c r="E499" s="5"/>
      <c r="F499" s="10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</row>
    <row r="500" spans="1:30" x14ac:dyDescent="0.25">
      <c r="A500" s="5"/>
      <c r="B500" s="10"/>
      <c r="C500" s="5"/>
      <c r="D500" s="10"/>
      <c r="E500" s="5"/>
      <c r="F500" s="10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</row>
    <row r="501" spans="1:30" x14ac:dyDescent="0.25">
      <c r="A501" s="5"/>
      <c r="B501" s="10"/>
      <c r="C501" s="5"/>
      <c r="D501" s="10"/>
      <c r="E501" s="5"/>
      <c r="F501" s="10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</row>
    <row r="502" spans="1:30" x14ac:dyDescent="0.25">
      <c r="A502" s="5"/>
      <c r="B502" s="10"/>
      <c r="C502" s="5"/>
      <c r="D502" s="10"/>
      <c r="E502" s="5"/>
      <c r="F502" s="10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</row>
    <row r="503" spans="1:30" x14ac:dyDescent="0.25">
      <c r="A503" s="5"/>
      <c r="B503" s="10"/>
      <c r="C503" s="5"/>
      <c r="D503" s="10"/>
      <c r="E503" s="5"/>
      <c r="F503" s="10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</row>
    <row r="504" spans="1:30" x14ac:dyDescent="0.25">
      <c r="A504" s="5"/>
      <c r="B504" s="10"/>
      <c r="C504" s="5"/>
      <c r="D504" s="10"/>
      <c r="E504" s="5"/>
      <c r="F504" s="10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</row>
    <row r="505" spans="1:30" x14ac:dyDescent="0.25">
      <c r="A505" s="5"/>
      <c r="B505" s="10"/>
      <c r="C505" s="5"/>
      <c r="D505" s="10"/>
      <c r="E505" s="5"/>
      <c r="F505" s="10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</row>
    <row r="506" spans="1:30" x14ac:dyDescent="0.25">
      <c r="A506" s="5"/>
      <c r="B506" s="10"/>
      <c r="C506" s="5"/>
      <c r="D506" s="10"/>
      <c r="E506" s="5"/>
      <c r="F506" s="10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</row>
    <row r="507" spans="1:30" x14ac:dyDescent="0.25">
      <c r="A507" s="5"/>
      <c r="B507" s="10"/>
      <c r="C507" s="5"/>
      <c r="D507" s="10"/>
      <c r="E507" s="5"/>
      <c r="F507" s="10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</row>
    <row r="508" spans="1:30" x14ac:dyDescent="0.25">
      <c r="A508" s="5"/>
      <c r="B508" s="10"/>
      <c r="C508" s="5"/>
      <c r="D508" s="10"/>
      <c r="E508" s="5"/>
      <c r="F508" s="10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</row>
    <row r="509" spans="1:30" x14ac:dyDescent="0.25">
      <c r="A509" s="5"/>
      <c r="B509" s="10"/>
      <c r="C509" s="5"/>
      <c r="D509" s="10"/>
      <c r="E509" s="5"/>
      <c r="F509" s="10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</row>
    <row r="510" spans="1:30" x14ac:dyDescent="0.25">
      <c r="A510" s="5"/>
      <c r="B510" s="10"/>
      <c r="C510" s="5"/>
      <c r="D510" s="10"/>
      <c r="E510" s="5"/>
      <c r="F510" s="10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</row>
    <row r="511" spans="1:30" x14ac:dyDescent="0.25">
      <c r="A511" s="5"/>
      <c r="B511" s="10"/>
      <c r="C511" s="5"/>
      <c r="D511" s="10"/>
      <c r="E511" s="5"/>
      <c r="F511" s="10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</row>
    <row r="512" spans="1:30" x14ac:dyDescent="0.25">
      <c r="A512" s="5"/>
      <c r="B512" s="10"/>
      <c r="C512" s="5"/>
      <c r="D512" s="10"/>
      <c r="E512" s="5"/>
      <c r="F512" s="10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</row>
    <row r="513" spans="1:30" x14ac:dyDescent="0.25">
      <c r="A513" s="5"/>
      <c r="B513" s="10"/>
      <c r="C513" s="5"/>
      <c r="D513" s="10"/>
      <c r="E513" s="5"/>
      <c r="F513" s="10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</row>
    <row r="514" spans="1:30" x14ac:dyDescent="0.25">
      <c r="A514" s="5"/>
      <c r="B514" s="10"/>
      <c r="C514" s="5"/>
      <c r="D514" s="10"/>
      <c r="E514" s="5"/>
      <c r="F514" s="10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</row>
    <row r="515" spans="1:30" x14ac:dyDescent="0.25">
      <c r="A515" s="5"/>
      <c r="B515" s="10"/>
      <c r="C515" s="5"/>
      <c r="D515" s="10"/>
      <c r="E515" s="5"/>
      <c r="F515" s="10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</row>
    <row r="516" spans="1:30" x14ac:dyDescent="0.25">
      <c r="A516" s="5"/>
      <c r="B516" s="10"/>
      <c r="C516" s="5"/>
      <c r="D516" s="10"/>
      <c r="E516" s="5"/>
      <c r="F516" s="10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</row>
    <row r="517" spans="1:30" x14ac:dyDescent="0.25">
      <c r="A517" s="5"/>
      <c r="B517" s="10"/>
      <c r="C517" s="5"/>
      <c r="D517" s="10"/>
      <c r="E517" s="5"/>
      <c r="F517" s="10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</row>
    <row r="518" spans="1:30" x14ac:dyDescent="0.25">
      <c r="A518" s="5"/>
      <c r="B518" s="10"/>
      <c r="C518" s="5"/>
      <c r="D518" s="10"/>
      <c r="E518" s="5"/>
      <c r="F518" s="10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</row>
    <row r="519" spans="1:30" x14ac:dyDescent="0.25">
      <c r="A519" s="5"/>
      <c r="B519" s="10"/>
      <c r="C519" s="5"/>
      <c r="D519" s="10"/>
      <c r="E519" s="5"/>
      <c r="F519" s="10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</row>
    <row r="520" spans="1:30" x14ac:dyDescent="0.25">
      <c r="A520" s="5"/>
      <c r="B520" s="10"/>
      <c r="C520" s="5"/>
      <c r="D520" s="10"/>
      <c r="E520" s="5"/>
      <c r="F520" s="10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</row>
    <row r="521" spans="1:30" x14ac:dyDescent="0.25">
      <c r="A521" s="5"/>
      <c r="B521" s="10"/>
      <c r="C521" s="5"/>
      <c r="D521" s="10"/>
      <c r="E521" s="5"/>
      <c r="F521" s="10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</row>
    <row r="522" spans="1:30" x14ac:dyDescent="0.25">
      <c r="A522" s="5"/>
      <c r="B522" s="10"/>
      <c r="C522" s="5"/>
      <c r="D522" s="10"/>
      <c r="E522" s="5"/>
      <c r="F522" s="10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</row>
    <row r="523" spans="1:30" x14ac:dyDescent="0.25">
      <c r="A523" s="5"/>
      <c r="B523" s="10"/>
      <c r="C523" s="5"/>
      <c r="D523" s="10"/>
      <c r="E523" s="5"/>
      <c r="F523" s="10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</row>
    <row r="524" spans="1:30" x14ac:dyDescent="0.25">
      <c r="A524" s="5"/>
      <c r="B524" s="10"/>
      <c r="C524" s="5"/>
      <c r="D524" s="10"/>
      <c r="E524" s="5"/>
      <c r="F524" s="10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</row>
    <row r="525" spans="1:30" x14ac:dyDescent="0.25">
      <c r="A525" s="5"/>
      <c r="B525" s="10"/>
      <c r="C525" s="5"/>
      <c r="D525" s="10"/>
      <c r="E525" s="5"/>
      <c r="F525" s="10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</row>
    <row r="526" spans="1:30" x14ac:dyDescent="0.25">
      <c r="A526" s="5"/>
      <c r="B526" s="10"/>
      <c r="C526" s="5"/>
      <c r="D526" s="10"/>
      <c r="E526" s="5"/>
      <c r="F526" s="10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</row>
    <row r="527" spans="1:30" x14ac:dyDescent="0.25">
      <c r="A527" s="5"/>
      <c r="B527" s="10"/>
      <c r="C527" s="5"/>
      <c r="D527" s="10"/>
      <c r="E527" s="5"/>
      <c r="F527" s="10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</row>
    <row r="528" spans="1:30" x14ac:dyDescent="0.25">
      <c r="A528" s="5"/>
      <c r="B528" s="10"/>
      <c r="C528" s="5"/>
      <c r="D528" s="10"/>
      <c r="E528" s="5"/>
      <c r="F528" s="10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</row>
    <row r="529" spans="1:30" x14ac:dyDescent="0.25">
      <c r="A529" s="5"/>
      <c r="B529" s="10"/>
      <c r="C529" s="5"/>
      <c r="D529" s="10"/>
      <c r="E529" s="5"/>
      <c r="F529" s="10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</row>
    <row r="530" spans="1:30" x14ac:dyDescent="0.25">
      <c r="A530" s="5"/>
      <c r="B530" s="10"/>
      <c r="C530" s="5"/>
      <c r="D530" s="10"/>
      <c r="E530" s="5"/>
      <c r="F530" s="10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</row>
    <row r="531" spans="1:30" x14ac:dyDescent="0.25">
      <c r="A531" s="5"/>
      <c r="B531" s="10"/>
      <c r="C531" s="5"/>
      <c r="D531" s="10"/>
      <c r="E531" s="5"/>
      <c r="F531" s="10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</row>
    <row r="532" spans="1:30" x14ac:dyDescent="0.25">
      <c r="A532" s="5"/>
      <c r="B532" s="10"/>
      <c r="C532" s="5"/>
      <c r="D532" s="10"/>
      <c r="E532" s="5"/>
      <c r="F532" s="10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</row>
    <row r="533" spans="1:30" x14ac:dyDescent="0.25">
      <c r="A533" s="5"/>
      <c r="B533" s="10"/>
      <c r="C533" s="5"/>
      <c r="D533" s="10"/>
      <c r="E533" s="5"/>
      <c r="F533" s="10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</row>
    <row r="534" spans="1:30" x14ac:dyDescent="0.25">
      <c r="A534" s="5"/>
      <c r="B534" s="10"/>
      <c r="C534" s="5"/>
      <c r="D534" s="10"/>
      <c r="E534" s="5"/>
      <c r="F534" s="10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</row>
    <row r="535" spans="1:30" x14ac:dyDescent="0.25">
      <c r="A535" s="5"/>
      <c r="B535" s="10"/>
      <c r="C535" s="5"/>
      <c r="D535" s="10"/>
      <c r="E535" s="5"/>
      <c r="F535" s="10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</row>
    <row r="536" spans="1:30" x14ac:dyDescent="0.25">
      <c r="A536" s="5"/>
      <c r="B536" s="10"/>
      <c r="C536" s="5"/>
      <c r="D536" s="10"/>
      <c r="E536" s="5"/>
      <c r="F536" s="10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</row>
    <row r="537" spans="1:30" x14ac:dyDescent="0.25">
      <c r="A537" s="5"/>
      <c r="B537" s="10"/>
      <c r="C537" s="5"/>
      <c r="D537" s="10"/>
      <c r="E537" s="5"/>
      <c r="F537" s="10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</row>
    <row r="538" spans="1:30" x14ac:dyDescent="0.25">
      <c r="A538" s="5"/>
      <c r="B538" s="10"/>
      <c r="C538" s="5"/>
      <c r="D538" s="10"/>
      <c r="E538" s="5"/>
      <c r="F538" s="10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</row>
    <row r="539" spans="1:30" x14ac:dyDescent="0.25">
      <c r="A539" s="5"/>
      <c r="B539" s="10"/>
      <c r="C539" s="5"/>
      <c r="D539" s="10"/>
      <c r="E539" s="5"/>
      <c r="F539" s="10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</row>
    <row r="540" spans="1:30" x14ac:dyDescent="0.25">
      <c r="A540" s="5"/>
      <c r="B540" s="10"/>
      <c r="C540" s="5"/>
      <c r="D540" s="10"/>
      <c r="E540" s="5"/>
      <c r="F540" s="10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</row>
    <row r="541" spans="1:30" x14ac:dyDescent="0.25">
      <c r="A541" s="5"/>
      <c r="B541" s="10"/>
      <c r="C541" s="5"/>
      <c r="D541" s="10"/>
      <c r="E541" s="5"/>
      <c r="F541" s="10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</row>
    <row r="542" spans="1:30" x14ac:dyDescent="0.25">
      <c r="A542" s="5"/>
      <c r="B542" s="10"/>
      <c r="C542" s="5"/>
      <c r="D542" s="10"/>
      <c r="E542" s="5"/>
      <c r="F542" s="10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</row>
    <row r="543" spans="1:30" x14ac:dyDescent="0.25">
      <c r="A543" s="5"/>
      <c r="B543" s="10"/>
      <c r="C543" s="5"/>
      <c r="D543" s="10"/>
      <c r="E543" s="5"/>
      <c r="F543" s="10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</row>
    <row r="544" spans="1:30" x14ac:dyDescent="0.25">
      <c r="A544" s="5"/>
      <c r="B544" s="10"/>
      <c r="C544" s="5"/>
      <c r="D544" s="10"/>
      <c r="E544" s="5"/>
      <c r="F544" s="10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</row>
    <row r="545" spans="1:30" x14ac:dyDescent="0.25">
      <c r="A545" s="5"/>
      <c r="B545" s="10"/>
      <c r="C545" s="5"/>
      <c r="D545" s="10"/>
      <c r="E545" s="5"/>
      <c r="F545" s="10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</row>
    <row r="546" spans="1:30" x14ac:dyDescent="0.25">
      <c r="A546" s="5"/>
      <c r="B546" s="10"/>
      <c r="C546" s="5"/>
      <c r="D546" s="10"/>
      <c r="E546" s="5"/>
      <c r="F546" s="10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</row>
    <row r="547" spans="1:30" x14ac:dyDescent="0.25">
      <c r="A547" s="5"/>
      <c r="B547" s="10"/>
      <c r="C547" s="5"/>
      <c r="D547" s="10"/>
      <c r="E547" s="5"/>
      <c r="F547" s="10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</row>
    <row r="548" spans="1:30" x14ac:dyDescent="0.25">
      <c r="A548" s="5"/>
      <c r="B548" s="10"/>
      <c r="C548" s="5"/>
      <c r="D548" s="10"/>
      <c r="E548" s="5"/>
      <c r="F548" s="10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</row>
    <row r="549" spans="1:30" x14ac:dyDescent="0.25">
      <c r="A549" s="5"/>
      <c r="B549" s="10"/>
      <c r="C549" s="5"/>
      <c r="D549" s="10"/>
      <c r="E549" s="5"/>
      <c r="F549" s="10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</row>
    <row r="550" spans="1:30" x14ac:dyDescent="0.25">
      <c r="A550" s="5"/>
      <c r="B550" s="10"/>
      <c r="C550" s="5"/>
      <c r="D550" s="10"/>
      <c r="E550" s="5"/>
      <c r="F550" s="10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</row>
    <row r="551" spans="1:30" x14ac:dyDescent="0.25">
      <c r="A551" s="5"/>
      <c r="B551" s="10"/>
      <c r="C551" s="5"/>
      <c r="D551" s="10"/>
      <c r="E551" s="5"/>
      <c r="F551" s="10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</row>
    <row r="552" spans="1:30" x14ac:dyDescent="0.25">
      <c r="A552" s="5"/>
      <c r="B552" s="10"/>
      <c r="C552" s="5"/>
      <c r="D552" s="10"/>
      <c r="E552" s="5"/>
      <c r="F552" s="10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</row>
    <row r="553" spans="1:30" x14ac:dyDescent="0.25">
      <c r="A553" s="5"/>
      <c r="B553" s="10"/>
      <c r="C553" s="5"/>
      <c r="D553" s="10"/>
      <c r="E553" s="5"/>
      <c r="F553" s="10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</row>
    <row r="554" spans="1:30" x14ac:dyDescent="0.25">
      <c r="A554" s="5"/>
      <c r="B554" s="10"/>
      <c r="C554" s="5"/>
      <c r="D554" s="10"/>
      <c r="E554" s="5"/>
      <c r="F554" s="10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</row>
    <row r="555" spans="1:30" x14ac:dyDescent="0.25">
      <c r="A555" s="5"/>
      <c r="B555" s="10"/>
      <c r="C555" s="5"/>
      <c r="D555" s="10"/>
      <c r="E555" s="5"/>
      <c r="F555" s="10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</row>
    <row r="556" spans="1:30" x14ac:dyDescent="0.25">
      <c r="A556" s="5"/>
      <c r="B556" s="10"/>
      <c r="C556" s="5"/>
      <c r="D556" s="10"/>
      <c r="E556" s="5"/>
      <c r="F556" s="10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</row>
    <row r="557" spans="1:30" x14ac:dyDescent="0.25">
      <c r="A557" s="5"/>
      <c r="B557" s="10"/>
      <c r="C557" s="5"/>
      <c r="D557" s="10"/>
      <c r="E557" s="5"/>
      <c r="F557" s="10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</row>
    <row r="558" spans="1:30" x14ac:dyDescent="0.25">
      <c r="A558" s="5"/>
      <c r="B558" s="10"/>
      <c r="C558" s="5"/>
      <c r="D558" s="10"/>
      <c r="E558" s="5"/>
      <c r="F558" s="10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</row>
    <row r="559" spans="1:30" x14ac:dyDescent="0.25">
      <c r="A559" s="5"/>
      <c r="B559" s="10"/>
      <c r="C559" s="5"/>
      <c r="D559" s="10"/>
      <c r="E559" s="5"/>
      <c r="F559" s="10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</row>
    <row r="560" spans="1:30" x14ac:dyDescent="0.25">
      <c r="A560" s="5"/>
      <c r="B560" s="10"/>
      <c r="C560" s="5"/>
      <c r="D560" s="10"/>
      <c r="E560" s="5"/>
      <c r="F560" s="10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</row>
    <row r="561" spans="1:30" x14ac:dyDescent="0.25">
      <c r="A561" s="5"/>
      <c r="B561" s="10"/>
      <c r="C561" s="5"/>
      <c r="D561" s="10"/>
      <c r="E561" s="5"/>
      <c r="F561" s="10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</row>
    <row r="562" spans="1:30" x14ac:dyDescent="0.25">
      <c r="A562" s="5"/>
      <c r="B562" s="10"/>
      <c r="C562" s="5"/>
      <c r="D562" s="10"/>
      <c r="E562" s="5"/>
      <c r="F562" s="10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</row>
    <row r="563" spans="1:30" x14ac:dyDescent="0.25">
      <c r="A563" s="5"/>
      <c r="B563" s="10"/>
      <c r="C563" s="5"/>
      <c r="D563" s="10"/>
      <c r="E563" s="5"/>
      <c r="F563" s="10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</row>
    <row r="564" spans="1:30" x14ac:dyDescent="0.25">
      <c r="A564" s="5"/>
      <c r="B564" s="10"/>
      <c r="C564" s="5"/>
      <c r="D564" s="10"/>
      <c r="E564" s="5"/>
      <c r="F564" s="10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</row>
    <row r="565" spans="1:30" x14ac:dyDescent="0.25">
      <c r="A565" s="5"/>
      <c r="B565" s="10"/>
      <c r="C565" s="5"/>
      <c r="D565" s="10"/>
      <c r="E565" s="5"/>
      <c r="F565" s="10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</row>
    <row r="566" spans="1:30" x14ac:dyDescent="0.25">
      <c r="A566" s="5"/>
      <c r="B566" s="10"/>
      <c r="C566" s="5"/>
      <c r="D566" s="10"/>
      <c r="E566" s="5"/>
      <c r="F566" s="10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</row>
    <row r="567" spans="1:30" x14ac:dyDescent="0.25">
      <c r="A567" s="5"/>
      <c r="B567" s="10"/>
      <c r="C567" s="5"/>
      <c r="D567" s="10"/>
      <c r="E567" s="5"/>
      <c r="F567" s="10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</row>
    <row r="568" spans="1:30" x14ac:dyDescent="0.25">
      <c r="A568" s="5"/>
      <c r="B568" s="10"/>
      <c r="C568" s="5"/>
      <c r="D568" s="10"/>
      <c r="E568" s="5"/>
      <c r="F568" s="10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</row>
    <row r="569" spans="1:30" x14ac:dyDescent="0.25">
      <c r="A569" s="5"/>
      <c r="B569" s="10"/>
      <c r="C569" s="5"/>
      <c r="D569" s="10"/>
      <c r="E569" s="5"/>
      <c r="F569" s="10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</row>
    <row r="570" spans="1:30" x14ac:dyDescent="0.25">
      <c r="A570" s="5"/>
      <c r="B570" s="10"/>
      <c r="C570" s="5"/>
      <c r="D570" s="10"/>
      <c r="E570" s="5"/>
      <c r="F570" s="10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</row>
    <row r="571" spans="1:30" x14ac:dyDescent="0.25">
      <c r="A571" s="5"/>
      <c r="B571" s="10"/>
      <c r="C571" s="5"/>
      <c r="D571" s="10"/>
      <c r="E571" s="5"/>
      <c r="F571" s="10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</row>
    <row r="572" spans="1:30" x14ac:dyDescent="0.25">
      <c r="A572" s="5"/>
      <c r="B572" s="10"/>
      <c r="C572" s="5"/>
      <c r="D572" s="10"/>
      <c r="E572" s="5"/>
      <c r="F572" s="10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</row>
    <row r="573" spans="1:30" x14ac:dyDescent="0.25">
      <c r="A573" s="5"/>
      <c r="B573" s="10"/>
      <c r="C573" s="5"/>
      <c r="D573" s="10"/>
      <c r="E573" s="5"/>
      <c r="F573" s="10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</row>
    <row r="574" spans="1:30" x14ac:dyDescent="0.25">
      <c r="A574" s="5"/>
      <c r="B574" s="10"/>
      <c r="C574" s="5"/>
      <c r="D574" s="10"/>
      <c r="E574" s="5"/>
      <c r="F574" s="10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</row>
    <row r="575" spans="1:30" x14ac:dyDescent="0.25">
      <c r="A575" s="5"/>
      <c r="B575" s="10"/>
      <c r="C575" s="5"/>
      <c r="D575" s="10"/>
      <c r="E575" s="5"/>
      <c r="F575" s="10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</row>
    <row r="576" spans="1:30" x14ac:dyDescent="0.25">
      <c r="A576" s="5"/>
      <c r="B576" s="10"/>
      <c r="C576" s="5"/>
      <c r="D576" s="10"/>
      <c r="E576" s="5"/>
      <c r="F576" s="10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</row>
    <row r="577" spans="1:30" x14ac:dyDescent="0.25">
      <c r="A577" s="5"/>
      <c r="B577" s="10"/>
      <c r="C577" s="5"/>
      <c r="D577" s="10"/>
      <c r="E577" s="5"/>
      <c r="F577" s="10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</row>
    <row r="578" spans="1:30" x14ac:dyDescent="0.25">
      <c r="A578" s="5"/>
      <c r="B578" s="10"/>
      <c r="C578" s="5"/>
      <c r="D578" s="10"/>
      <c r="E578" s="5"/>
      <c r="F578" s="10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</row>
    <row r="579" spans="1:30" x14ac:dyDescent="0.25">
      <c r="A579" s="5"/>
      <c r="B579" s="10"/>
      <c r="C579" s="5"/>
      <c r="D579" s="10"/>
      <c r="E579" s="5"/>
      <c r="F579" s="10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</row>
    <row r="580" spans="1:30" x14ac:dyDescent="0.25">
      <c r="A580" s="5"/>
      <c r="B580" s="10"/>
      <c r="C580" s="5"/>
      <c r="D580" s="10"/>
      <c r="E580" s="5"/>
      <c r="F580" s="10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</row>
    <row r="581" spans="1:30" x14ac:dyDescent="0.25">
      <c r="A581" s="5"/>
      <c r="B581" s="10"/>
      <c r="C581" s="5"/>
      <c r="D581" s="10"/>
      <c r="E581" s="5"/>
      <c r="F581" s="10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</row>
    <row r="582" spans="1:30" x14ac:dyDescent="0.25">
      <c r="A582" s="5"/>
      <c r="B582" s="10"/>
      <c r="C582" s="5"/>
      <c r="D582" s="10"/>
      <c r="E582" s="5"/>
      <c r="F582" s="10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</row>
    <row r="583" spans="1:30" x14ac:dyDescent="0.25">
      <c r="A583" s="5"/>
      <c r="B583" s="10"/>
      <c r="C583" s="5"/>
      <c r="D583" s="10"/>
      <c r="E583" s="5"/>
      <c r="F583" s="10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</row>
    <row r="584" spans="1:30" x14ac:dyDescent="0.25">
      <c r="A584" s="5"/>
      <c r="B584" s="10"/>
      <c r="C584" s="5"/>
      <c r="D584" s="10"/>
      <c r="E584" s="5"/>
      <c r="F584" s="10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</row>
    <row r="585" spans="1:30" x14ac:dyDescent="0.25">
      <c r="A585" s="5"/>
      <c r="B585" s="10"/>
      <c r="C585" s="5"/>
      <c r="D585" s="10"/>
      <c r="E585" s="5"/>
      <c r="F585" s="10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</row>
    <row r="586" spans="1:30" x14ac:dyDescent="0.25">
      <c r="A586" s="5"/>
      <c r="B586" s="10"/>
      <c r="C586" s="5"/>
      <c r="D586" s="10"/>
      <c r="E586" s="5"/>
      <c r="F586" s="10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</row>
    <row r="587" spans="1:30" x14ac:dyDescent="0.25">
      <c r="A587" s="5"/>
      <c r="B587" s="10"/>
      <c r="C587" s="5"/>
      <c r="D587" s="10"/>
      <c r="E587" s="5"/>
      <c r="F587" s="10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</row>
    <row r="588" spans="1:30" x14ac:dyDescent="0.25">
      <c r="A588" s="5"/>
      <c r="B588" s="10"/>
      <c r="C588" s="5"/>
      <c r="D588" s="10"/>
      <c r="E588" s="5"/>
      <c r="F588" s="10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</row>
    <row r="589" spans="1:30" x14ac:dyDescent="0.25">
      <c r="A589" s="5"/>
      <c r="B589" s="10"/>
      <c r="C589" s="5"/>
      <c r="D589" s="10"/>
      <c r="E589" s="5"/>
      <c r="F589" s="10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</row>
    <row r="590" spans="1:30" x14ac:dyDescent="0.25">
      <c r="A590" s="5"/>
      <c r="B590" s="10"/>
      <c r="C590" s="5"/>
      <c r="D590" s="10"/>
      <c r="E590" s="5"/>
      <c r="F590" s="10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</row>
    <row r="591" spans="1:30" x14ac:dyDescent="0.25">
      <c r="A591" s="5"/>
      <c r="B591" s="10"/>
      <c r="C591" s="5"/>
      <c r="D591" s="10"/>
      <c r="E591" s="5"/>
      <c r="F591" s="10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</row>
    <row r="592" spans="1:30" x14ac:dyDescent="0.25">
      <c r="A592" s="5"/>
      <c r="B592" s="10"/>
      <c r="C592" s="5"/>
      <c r="D592" s="10"/>
      <c r="E592" s="5"/>
      <c r="F592" s="10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</row>
    <row r="593" spans="1:30" x14ac:dyDescent="0.25">
      <c r="A593" s="5"/>
      <c r="B593" s="10"/>
      <c r="C593" s="5"/>
      <c r="D593" s="10"/>
      <c r="E593" s="5"/>
      <c r="F593" s="10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</row>
    <row r="594" spans="1:30" x14ac:dyDescent="0.25">
      <c r="A594" s="5"/>
      <c r="B594" s="10"/>
      <c r="C594" s="5"/>
      <c r="D594" s="10"/>
      <c r="E594" s="5"/>
      <c r="F594" s="10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</row>
    <row r="595" spans="1:30" x14ac:dyDescent="0.25">
      <c r="A595" s="5"/>
      <c r="B595" s="10"/>
      <c r="C595" s="5"/>
      <c r="D595" s="10"/>
      <c r="E595" s="5"/>
      <c r="F595" s="10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</row>
    <row r="596" spans="1:30" x14ac:dyDescent="0.25">
      <c r="A596" s="5"/>
      <c r="B596" s="10"/>
      <c r="C596" s="5"/>
      <c r="D596" s="10"/>
      <c r="E596" s="5"/>
      <c r="F596" s="10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</row>
    <row r="597" spans="1:30" x14ac:dyDescent="0.25">
      <c r="A597" s="5"/>
      <c r="B597" s="10"/>
      <c r="C597" s="5"/>
      <c r="D597" s="10"/>
      <c r="E597" s="5"/>
      <c r="F597" s="10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</row>
    <row r="598" spans="1:30" x14ac:dyDescent="0.25">
      <c r="A598" s="5"/>
      <c r="B598" s="10"/>
      <c r="C598" s="5"/>
      <c r="D598" s="10"/>
      <c r="E598" s="5"/>
      <c r="F598" s="10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</row>
    <row r="599" spans="1:30" x14ac:dyDescent="0.25">
      <c r="A599" s="5"/>
      <c r="B599" s="10"/>
      <c r="C599" s="5"/>
      <c r="D599" s="10"/>
      <c r="E599" s="5"/>
      <c r="F599" s="10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</row>
    <row r="600" spans="1:30" x14ac:dyDescent="0.25">
      <c r="A600" s="5"/>
      <c r="B600" s="10"/>
      <c r="C600" s="5"/>
      <c r="D600" s="10"/>
      <c r="E600" s="5"/>
      <c r="F600" s="10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</row>
    <row r="601" spans="1:30" x14ac:dyDescent="0.25">
      <c r="A601" s="5"/>
      <c r="B601" s="10"/>
      <c r="C601" s="5"/>
      <c r="D601" s="10"/>
      <c r="E601" s="5"/>
      <c r="F601" s="10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</row>
    <row r="602" spans="1:30" x14ac:dyDescent="0.25">
      <c r="A602" s="5"/>
      <c r="B602" s="10"/>
      <c r="C602" s="5"/>
      <c r="D602" s="10"/>
      <c r="E602" s="5"/>
      <c r="F602" s="10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</row>
    <row r="603" spans="1:30" x14ac:dyDescent="0.25">
      <c r="A603" s="5"/>
      <c r="B603" s="10"/>
      <c r="C603" s="5"/>
      <c r="D603" s="10"/>
      <c r="E603" s="5"/>
      <c r="F603" s="10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</row>
    <row r="604" spans="1:30" x14ac:dyDescent="0.25">
      <c r="A604" s="5"/>
      <c r="B604" s="10"/>
      <c r="C604" s="5"/>
      <c r="D604" s="10"/>
      <c r="E604" s="5"/>
      <c r="F604" s="10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</row>
    <row r="605" spans="1:30" x14ac:dyDescent="0.25">
      <c r="A605" s="5"/>
      <c r="B605" s="10"/>
      <c r="C605" s="5"/>
      <c r="D605" s="10"/>
      <c r="E605" s="5"/>
      <c r="F605" s="10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</row>
    <row r="606" spans="1:30" x14ac:dyDescent="0.25">
      <c r="A606" s="5"/>
      <c r="B606" s="10"/>
      <c r="C606" s="5"/>
      <c r="D606" s="10"/>
      <c r="E606" s="5"/>
      <c r="F606" s="10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</row>
    <row r="607" spans="1:30" x14ac:dyDescent="0.25">
      <c r="A607" s="5"/>
      <c r="B607" s="10"/>
      <c r="C607" s="5"/>
      <c r="D607" s="10"/>
      <c r="E607" s="5"/>
      <c r="F607" s="10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</row>
    <row r="608" spans="1:30" x14ac:dyDescent="0.25">
      <c r="A608" s="5"/>
      <c r="B608" s="10"/>
      <c r="C608" s="5"/>
      <c r="D608" s="10"/>
      <c r="E608" s="5"/>
      <c r="F608" s="10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</row>
    <row r="609" spans="1:30" x14ac:dyDescent="0.25">
      <c r="A609" s="5"/>
      <c r="B609" s="10"/>
      <c r="C609" s="5"/>
      <c r="D609" s="10"/>
      <c r="E609" s="5"/>
      <c r="F609" s="10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</row>
    <row r="610" spans="1:30" x14ac:dyDescent="0.25">
      <c r="A610" s="5"/>
      <c r="B610" s="10"/>
      <c r="C610" s="5"/>
      <c r="D610" s="10"/>
      <c r="E610" s="5"/>
      <c r="F610" s="10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</row>
    <row r="611" spans="1:30" x14ac:dyDescent="0.25">
      <c r="A611" s="5"/>
      <c r="B611" s="10"/>
      <c r="C611" s="5"/>
      <c r="D611" s="10"/>
      <c r="E611" s="5"/>
      <c r="F611" s="10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</row>
    <row r="612" spans="1:30" x14ac:dyDescent="0.25">
      <c r="A612" s="5"/>
      <c r="B612" s="10"/>
      <c r="C612" s="5"/>
      <c r="D612" s="10"/>
      <c r="E612" s="5"/>
      <c r="F612" s="10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</row>
    <row r="613" spans="1:30" x14ac:dyDescent="0.25">
      <c r="A613" s="5"/>
      <c r="B613" s="10"/>
      <c r="C613" s="5"/>
      <c r="D613" s="10"/>
      <c r="E613" s="5"/>
      <c r="F613" s="10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</row>
    <row r="614" spans="1:30" x14ac:dyDescent="0.25">
      <c r="A614" s="5"/>
      <c r="B614" s="10"/>
      <c r="C614" s="5"/>
      <c r="D614" s="10"/>
      <c r="E614" s="5"/>
      <c r="F614" s="10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</row>
    <row r="615" spans="1:30" x14ac:dyDescent="0.25">
      <c r="A615" s="5"/>
      <c r="B615" s="10"/>
      <c r="C615" s="5"/>
      <c r="D615" s="10"/>
      <c r="E615" s="5"/>
      <c r="F615" s="10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</row>
    <row r="616" spans="1:30" x14ac:dyDescent="0.25">
      <c r="A616" s="5"/>
      <c r="B616" s="10"/>
      <c r="C616" s="5"/>
      <c r="D616" s="10"/>
      <c r="E616" s="5"/>
      <c r="F616" s="10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</row>
    <row r="617" spans="1:30" x14ac:dyDescent="0.25">
      <c r="A617" s="5"/>
      <c r="B617" s="10"/>
      <c r="C617" s="5"/>
      <c r="D617" s="10"/>
      <c r="E617" s="5"/>
      <c r="F617" s="10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</row>
    <row r="618" spans="1:30" x14ac:dyDescent="0.25">
      <c r="A618" s="5"/>
      <c r="B618" s="10"/>
      <c r="C618" s="5"/>
      <c r="D618" s="10"/>
      <c r="E618" s="5"/>
      <c r="F618" s="10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</row>
    <row r="619" spans="1:30" x14ac:dyDescent="0.25">
      <c r="A619" s="5"/>
      <c r="B619" s="10"/>
      <c r="C619" s="5"/>
      <c r="D619" s="10"/>
      <c r="E619" s="5"/>
      <c r="F619" s="10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</row>
    <row r="620" spans="1:30" x14ac:dyDescent="0.25">
      <c r="A620" s="5"/>
      <c r="B620" s="10"/>
      <c r="C620" s="5"/>
      <c r="D620" s="10"/>
      <c r="E620" s="5"/>
      <c r="F620" s="10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</row>
    <row r="621" spans="1:30" x14ac:dyDescent="0.25">
      <c r="A621" s="5"/>
      <c r="B621" s="10"/>
      <c r="C621" s="5"/>
      <c r="D621" s="10"/>
      <c r="E621" s="5"/>
      <c r="F621" s="10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</row>
    <row r="622" spans="1:30" x14ac:dyDescent="0.25">
      <c r="A622" s="5"/>
      <c r="B622" s="10"/>
      <c r="C622" s="5"/>
      <c r="D622" s="10"/>
      <c r="E622" s="5"/>
      <c r="F622" s="10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</row>
    <row r="623" spans="1:30" x14ac:dyDescent="0.25">
      <c r="A623" s="5"/>
      <c r="B623" s="10"/>
      <c r="C623" s="5"/>
      <c r="D623" s="10"/>
      <c r="E623" s="5"/>
      <c r="F623" s="10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</row>
    <row r="624" spans="1:30" x14ac:dyDescent="0.25">
      <c r="A624" s="5"/>
      <c r="B624" s="10"/>
      <c r="C624" s="5"/>
      <c r="D624" s="10"/>
      <c r="E624" s="5"/>
      <c r="F624" s="10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</row>
    <row r="625" spans="1:30" x14ac:dyDescent="0.25">
      <c r="A625" s="5"/>
      <c r="B625" s="10"/>
      <c r="C625" s="5"/>
      <c r="D625" s="10"/>
      <c r="E625" s="5"/>
      <c r="F625" s="10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</row>
    <row r="626" spans="1:30" x14ac:dyDescent="0.25">
      <c r="A626" s="5"/>
      <c r="B626" s="10"/>
      <c r="C626" s="5"/>
      <c r="D626" s="10"/>
      <c r="E626" s="5"/>
      <c r="F626" s="10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</row>
    <row r="627" spans="1:30" x14ac:dyDescent="0.25">
      <c r="A627" s="5"/>
      <c r="B627" s="10"/>
      <c r="C627" s="5"/>
      <c r="D627" s="10"/>
      <c r="E627" s="5"/>
      <c r="F627" s="10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</row>
    <row r="628" spans="1:30" x14ac:dyDescent="0.25">
      <c r="A628" s="5"/>
      <c r="B628" s="10"/>
      <c r="C628" s="5"/>
      <c r="D628" s="10"/>
      <c r="E628" s="5"/>
      <c r="F628" s="10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</row>
    <row r="629" spans="1:30" x14ac:dyDescent="0.25">
      <c r="A629" s="5"/>
      <c r="B629" s="10"/>
      <c r="C629" s="5"/>
      <c r="D629" s="10"/>
      <c r="E629" s="5"/>
      <c r="F629" s="10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</row>
    <row r="630" spans="1:30" x14ac:dyDescent="0.25">
      <c r="A630" s="5"/>
      <c r="B630" s="10"/>
      <c r="C630" s="5"/>
      <c r="D630" s="10"/>
      <c r="E630" s="5"/>
      <c r="F630" s="10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</row>
    <row r="631" spans="1:30" x14ac:dyDescent="0.25">
      <c r="A631" s="5"/>
      <c r="B631" s="10"/>
      <c r="C631" s="5"/>
      <c r="D631" s="10"/>
      <c r="E631" s="5"/>
      <c r="F631" s="10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</row>
    <row r="632" spans="1:30" x14ac:dyDescent="0.25">
      <c r="A632" s="5"/>
      <c r="B632" s="10"/>
      <c r="C632" s="5"/>
      <c r="D632" s="10"/>
      <c r="E632" s="5"/>
      <c r="F632" s="10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</row>
    <row r="633" spans="1:30" x14ac:dyDescent="0.25">
      <c r="A633" s="5"/>
      <c r="B633" s="10"/>
      <c r="C633" s="5"/>
      <c r="D633" s="10"/>
      <c r="E633" s="5"/>
      <c r="F633" s="10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</row>
    <row r="634" spans="1:30" x14ac:dyDescent="0.25">
      <c r="A634" s="5"/>
      <c r="B634" s="10"/>
      <c r="C634" s="5"/>
      <c r="D634" s="10"/>
      <c r="E634" s="5"/>
      <c r="F634" s="10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</row>
    <row r="635" spans="1:30" x14ac:dyDescent="0.25">
      <c r="A635" s="5"/>
      <c r="B635" s="10"/>
      <c r="C635" s="5"/>
      <c r="D635" s="10"/>
      <c r="E635" s="5"/>
      <c r="F635" s="10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</row>
    <row r="636" spans="1:30" x14ac:dyDescent="0.25">
      <c r="A636" s="5"/>
      <c r="B636" s="10"/>
      <c r="C636" s="5"/>
      <c r="D636" s="10"/>
      <c r="E636" s="5"/>
      <c r="F636" s="10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</row>
    <row r="637" spans="1:30" x14ac:dyDescent="0.25">
      <c r="A637" s="5"/>
      <c r="B637" s="10"/>
      <c r="C637" s="5"/>
      <c r="D637" s="10"/>
      <c r="E637" s="5"/>
      <c r="F637" s="10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</row>
    <row r="638" spans="1:30" x14ac:dyDescent="0.25">
      <c r="A638" s="5"/>
      <c r="B638" s="10"/>
      <c r="C638" s="5"/>
      <c r="D638" s="10"/>
      <c r="E638" s="5"/>
      <c r="F638" s="10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</row>
    <row r="639" spans="1:30" x14ac:dyDescent="0.25">
      <c r="A639" s="5"/>
      <c r="B639" s="10"/>
      <c r="C639" s="5"/>
      <c r="D639" s="10"/>
      <c r="E639" s="5"/>
      <c r="F639" s="10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</row>
    <row r="640" spans="1:30" x14ac:dyDescent="0.25">
      <c r="A640" s="5"/>
      <c r="B640" s="10"/>
      <c r="C640" s="5"/>
      <c r="D640" s="10"/>
      <c r="E640" s="5"/>
      <c r="F640" s="10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</row>
    <row r="641" spans="1:30" x14ac:dyDescent="0.25">
      <c r="A641" s="5"/>
      <c r="B641" s="10"/>
      <c r="C641" s="5"/>
      <c r="D641" s="10"/>
      <c r="E641" s="5"/>
      <c r="F641" s="10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</row>
    <row r="642" spans="1:30" x14ac:dyDescent="0.25">
      <c r="A642" s="5"/>
      <c r="B642" s="10"/>
      <c r="C642" s="5"/>
      <c r="D642" s="10"/>
      <c r="E642" s="5"/>
      <c r="F642" s="10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</row>
    <row r="643" spans="1:30" x14ac:dyDescent="0.25">
      <c r="A643" s="5"/>
      <c r="B643" s="10"/>
      <c r="C643" s="5"/>
      <c r="D643" s="10"/>
      <c r="E643" s="5"/>
      <c r="F643" s="10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</row>
    <row r="644" spans="1:30" x14ac:dyDescent="0.25">
      <c r="A644" s="5"/>
      <c r="B644" s="10"/>
      <c r="C644" s="5"/>
      <c r="D644" s="10"/>
      <c r="E644" s="5"/>
      <c r="F644" s="10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</row>
    <row r="645" spans="1:30" x14ac:dyDescent="0.25">
      <c r="A645" s="5"/>
      <c r="B645" s="10"/>
      <c r="C645" s="5"/>
      <c r="D645" s="10"/>
      <c r="E645" s="5"/>
      <c r="F645" s="10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</row>
    <row r="646" spans="1:30" x14ac:dyDescent="0.25">
      <c r="A646" s="5"/>
      <c r="B646" s="10"/>
      <c r="C646" s="5"/>
      <c r="D646" s="10"/>
      <c r="E646" s="5"/>
      <c r="F646" s="10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</row>
    <row r="647" spans="1:30" x14ac:dyDescent="0.25">
      <c r="A647" s="5"/>
      <c r="B647" s="10"/>
      <c r="C647" s="5"/>
      <c r="D647" s="10"/>
      <c r="E647" s="5"/>
      <c r="F647" s="10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</row>
    <row r="648" spans="1:30" x14ac:dyDescent="0.25">
      <c r="A648" s="5"/>
      <c r="B648" s="10"/>
      <c r="C648" s="5"/>
      <c r="D648" s="10"/>
      <c r="E648" s="5"/>
      <c r="F648" s="10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</row>
    <row r="649" spans="1:30" x14ac:dyDescent="0.25">
      <c r="A649" s="5"/>
      <c r="B649" s="10"/>
      <c r="C649" s="5"/>
      <c r="D649" s="10"/>
      <c r="E649" s="5"/>
      <c r="F649" s="10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</row>
    <row r="650" spans="1:30" x14ac:dyDescent="0.25">
      <c r="A650" s="5"/>
      <c r="B650" s="10"/>
      <c r="C650" s="5"/>
      <c r="D650" s="10"/>
      <c r="E650" s="5"/>
      <c r="F650" s="10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</row>
    <row r="651" spans="1:30" x14ac:dyDescent="0.25">
      <c r="A651" s="5"/>
      <c r="B651" s="10"/>
      <c r="C651" s="5"/>
      <c r="D651" s="10"/>
      <c r="E651" s="5"/>
      <c r="F651" s="10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</row>
    <row r="652" spans="1:30" x14ac:dyDescent="0.25">
      <c r="A652" s="5"/>
      <c r="B652" s="10"/>
      <c r="C652" s="5"/>
      <c r="D652" s="10"/>
      <c r="E652" s="5"/>
      <c r="F652" s="10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</row>
    <row r="653" spans="1:30" x14ac:dyDescent="0.25">
      <c r="A653" s="5"/>
      <c r="B653" s="10"/>
      <c r="C653" s="5"/>
      <c r="D653" s="10"/>
      <c r="E653" s="5"/>
      <c r="F653" s="10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</row>
    <row r="654" spans="1:30" x14ac:dyDescent="0.25">
      <c r="A654" s="5"/>
      <c r="B654" s="10"/>
      <c r="C654" s="5"/>
      <c r="D654" s="10"/>
      <c r="E654" s="5"/>
      <c r="F654" s="10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</row>
    <row r="655" spans="1:30" x14ac:dyDescent="0.25">
      <c r="A655" s="5"/>
      <c r="B655" s="10"/>
      <c r="C655" s="5"/>
      <c r="D655" s="10"/>
      <c r="E655" s="5"/>
      <c r="F655" s="10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</row>
    <row r="656" spans="1:30" x14ac:dyDescent="0.25">
      <c r="A656" s="5"/>
      <c r="B656" s="10"/>
      <c r="C656" s="5"/>
      <c r="D656" s="10"/>
      <c r="E656" s="5"/>
      <c r="F656" s="10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</row>
    <row r="657" spans="1:30" x14ac:dyDescent="0.25">
      <c r="A657" s="5"/>
      <c r="B657" s="10"/>
      <c r="C657" s="5"/>
      <c r="D657" s="10"/>
      <c r="E657" s="5"/>
      <c r="F657" s="10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</row>
    <row r="658" spans="1:30" x14ac:dyDescent="0.25">
      <c r="A658" s="5"/>
      <c r="B658" s="10"/>
      <c r="C658" s="5"/>
      <c r="D658" s="10"/>
      <c r="E658" s="5"/>
      <c r="F658" s="10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</row>
    <row r="659" spans="1:30" x14ac:dyDescent="0.25">
      <c r="A659" s="5"/>
      <c r="B659" s="10"/>
      <c r="C659" s="5"/>
      <c r="D659" s="10"/>
      <c r="E659" s="5"/>
      <c r="F659" s="10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</row>
    <row r="660" spans="1:30" x14ac:dyDescent="0.25">
      <c r="A660" s="5"/>
      <c r="B660" s="10"/>
      <c r="C660" s="5"/>
      <c r="D660" s="10"/>
      <c r="E660" s="5"/>
      <c r="F660" s="10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</row>
    <row r="661" spans="1:30" x14ac:dyDescent="0.25">
      <c r="A661" s="5"/>
      <c r="B661" s="10"/>
      <c r="C661" s="5"/>
      <c r="D661" s="10"/>
      <c r="E661" s="5"/>
      <c r="F661" s="10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</row>
    <row r="662" spans="1:30" x14ac:dyDescent="0.25">
      <c r="A662" s="5"/>
      <c r="B662" s="10"/>
      <c r="C662" s="5"/>
      <c r="D662" s="10"/>
      <c r="E662" s="5"/>
      <c r="F662" s="10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</row>
    <row r="663" spans="1:30" x14ac:dyDescent="0.25">
      <c r="A663" s="5"/>
      <c r="B663" s="10"/>
      <c r="C663" s="5"/>
      <c r="D663" s="10"/>
      <c r="E663" s="5"/>
      <c r="F663" s="10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</row>
    <row r="664" spans="1:30" x14ac:dyDescent="0.25">
      <c r="A664" s="5"/>
      <c r="B664" s="10"/>
      <c r="C664" s="5"/>
      <c r="D664" s="10"/>
      <c r="E664" s="5"/>
      <c r="F664" s="10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</row>
    <row r="665" spans="1:30" x14ac:dyDescent="0.25">
      <c r="A665" s="5"/>
      <c r="B665" s="10"/>
      <c r="C665" s="5"/>
      <c r="D665" s="10"/>
      <c r="E665" s="5"/>
      <c r="F665" s="10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</row>
    <row r="666" spans="1:30" x14ac:dyDescent="0.25">
      <c r="A666" s="5"/>
      <c r="B666" s="10"/>
      <c r="C666" s="5"/>
      <c r="D666" s="10"/>
      <c r="E666" s="5"/>
      <c r="F666" s="10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</row>
    <row r="667" spans="1:30" x14ac:dyDescent="0.25">
      <c r="A667" s="5"/>
      <c r="B667" s="10"/>
      <c r="C667" s="5"/>
      <c r="D667" s="10"/>
      <c r="E667" s="5"/>
      <c r="F667" s="10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</row>
    <row r="668" spans="1:30" x14ac:dyDescent="0.25">
      <c r="A668" s="5"/>
      <c r="B668" s="10"/>
      <c r="C668" s="5"/>
      <c r="D668" s="10"/>
      <c r="E668" s="5"/>
      <c r="F668" s="10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</row>
    <row r="669" spans="1:30" x14ac:dyDescent="0.25">
      <c r="A669" s="5"/>
      <c r="B669" s="10"/>
      <c r="C669" s="5"/>
      <c r="D669" s="10"/>
      <c r="E669" s="5"/>
      <c r="F669" s="10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</row>
    <row r="670" spans="1:30" x14ac:dyDescent="0.25">
      <c r="A670" s="5"/>
      <c r="B670" s="10"/>
      <c r="C670" s="5"/>
      <c r="D670" s="10"/>
      <c r="E670" s="5"/>
      <c r="F670" s="10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</row>
    <row r="671" spans="1:30" x14ac:dyDescent="0.25">
      <c r="A671" s="5"/>
      <c r="B671" s="10"/>
      <c r="C671" s="5"/>
      <c r="D671" s="10"/>
      <c r="E671" s="5"/>
      <c r="F671" s="10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</row>
    <row r="672" spans="1:30" x14ac:dyDescent="0.25">
      <c r="A672" s="5"/>
      <c r="B672" s="10"/>
      <c r="C672" s="5"/>
      <c r="D672" s="10"/>
      <c r="E672" s="5"/>
      <c r="F672" s="10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</row>
    <row r="673" spans="1:30" x14ac:dyDescent="0.25">
      <c r="A673" s="5"/>
      <c r="B673" s="10"/>
      <c r="C673" s="5"/>
      <c r="D673" s="10"/>
      <c r="E673" s="5"/>
      <c r="F673" s="10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</row>
    <row r="674" spans="1:30" x14ac:dyDescent="0.25">
      <c r="A674" s="5"/>
      <c r="B674" s="10"/>
      <c r="C674" s="5"/>
      <c r="D674" s="10"/>
      <c r="E674" s="5"/>
      <c r="F674" s="10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</row>
    <row r="675" spans="1:30" x14ac:dyDescent="0.25">
      <c r="A675" s="5"/>
      <c r="B675" s="10"/>
      <c r="C675" s="5"/>
      <c r="D675" s="10"/>
      <c r="E675" s="5"/>
      <c r="F675" s="10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</row>
    <row r="676" spans="1:30" x14ac:dyDescent="0.25">
      <c r="A676" s="5"/>
      <c r="B676" s="10"/>
      <c r="C676" s="5"/>
      <c r="D676" s="10"/>
      <c r="E676" s="5"/>
      <c r="F676" s="10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</row>
    <row r="677" spans="1:30" x14ac:dyDescent="0.25">
      <c r="A677" s="5"/>
      <c r="B677" s="10"/>
      <c r="C677" s="5"/>
      <c r="D677" s="10"/>
      <c r="E677" s="5"/>
      <c r="F677" s="10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</row>
    <row r="678" spans="1:30" x14ac:dyDescent="0.25">
      <c r="A678" s="5"/>
      <c r="B678" s="10"/>
      <c r="C678" s="5"/>
      <c r="D678" s="10"/>
      <c r="E678" s="5"/>
      <c r="F678" s="10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</row>
    <row r="679" spans="1:30" x14ac:dyDescent="0.25">
      <c r="A679" s="5"/>
      <c r="B679" s="10"/>
      <c r="C679" s="5"/>
      <c r="D679" s="10"/>
      <c r="E679" s="5"/>
      <c r="F679" s="10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</row>
    <row r="680" spans="1:30" x14ac:dyDescent="0.25">
      <c r="A680" s="5"/>
      <c r="B680" s="10"/>
      <c r="C680" s="5"/>
      <c r="D680" s="10"/>
      <c r="E680" s="5"/>
      <c r="F680" s="10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</row>
    <row r="681" spans="1:30" x14ac:dyDescent="0.25">
      <c r="A681" s="5"/>
      <c r="B681" s="10"/>
      <c r="C681" s="5"/>
      <c r="D681" s="10"/>
      <c r="E681" s="5"/>
      <c r="F681" s="10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</row>
    <row r="682" spans="1:30" x14ac:dyDescent="0.25">
      <c r="A682" s="5"/>
      <c r="B682" s="10"/>
      <c r="C682" s="5"/>
      <c r="D682" s="10"/>
      <c r="E682" s="5"/>
      <c r="F682" s="10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</row>
    <row r="683" spans="1:30" x14ac:dyDescent="0.25">
      <c r="A683" s="5"/>
      <c r="B683" s="10"/>
      <c r="C683" s="5"/>
      <c r="D683" s="10"/>
      <c r="E683" s="5"/>
      <c r="F683" s="10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</row>
    <row r="684" spans="1:30" x14ac:dyDescent="0.25">
      <c r="A684" s="5"/>
      <c r="B684" s="10"/>
      <c r="C684" s="5"/>
      <c r="D684" s="10"/>
      <c r="E684" s="5"/>
      <c r="F684" s="10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</row>
    <row r="685" spans="1:30" x14ac:dyDescent="0.25">
      <c r="A685" s="5"/>
      <c r="B685" s="10"/>
      <c r="C685" s="5"/>
      <c r="D685" s="10"/>
      <c r="E685" s="5"/>
      <c r="F685" s="10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</row>
    <row r="686" spans="1:30" x14ac:dyDescent="0.25">
      <c r="A686" s="5"/>
      <c r="B686" s="10"/>
      <c r="C686" s="5"/>
      <c r="D686" s="10"/>
      <c r="E686" s="5"/>
      <c r="F686" s="10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</row>
    <row r="687" spans="1:30" x14ac:dyDescent="0.25">
      <c r="A687" s="5"/>
      <c r="B687" s="10"/>
      <c r="C687" s="5"/>
      <c r="D687" s="10"/>
      <c r="E687" s="5"/>
      <c r="F687" s="10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</row>
    <row r="688" spans="1:30" x14ac:dyDescent="0.25">
      <c r="A688" s="5"/>
      <c r="B688" s="10"/>
      <c r="C688" s="5"/>
      <c r="D688" s="10"/>
      <c r="E688" s="5"/>
      <c r="F688" s="10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</row>
    <row r="689" spans="1:30" x14ac:dyDescent="0.25">
      <c r="A689" s="5"/>
      <c r="B689" s="10"/>
      <c r="C689" s="5"/>
      <c r="D689" s="10"/>
      <c r="E689" s="5"/>
      <c r="F689" s="10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</row>
    <row r="690" spans="1:30" x14ac:dyDescent="0.25">
      <c r="A690" s="5"/>
      <c r="B690" s="10"/>
      <c r="C690" s="5"/>
      <c r="D690" s="10"/>
      <c r="E690" s="5"/>
      <c r="F690" s="10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</row>
    <row r="691" spans="1:30" x14ac:dyDescent="0.25">
      <c r="A691" s="5"/>
      <c r="B691" s="10"/>
      <c r="C691" s="5"/>
      <c r="D691" s="10"/>
      <c r="E691" s="5"/>
      <c r="F691" s="10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</row>
    <row r="692" spans="1:30" x14ac:dyDescent="0.25">
      <c r="A692" s="5"/>
      <c r="B692" s="10"/>
      <c r="C692" s="5"/>
      <c r="D692" s="10"/>
      <c r="E692" s="5"/>
      <c r="F692" s="10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</row>
    <row r="693" spans="1:30" x14ac:dyDescent="0.25">
      <c r="A693" s="5"/>
      <c r="B693" s="10"/>
      <c r="C693" s="5"/>
      <c r="D693" s="10"/>
      <c r="E693" s="5"/>
      <c r="F693" s="10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</row>
    <row r="694" spans="1:30" x14ac:dyDescent="0.25">
      <c r="A694" s="5"/>
      <c r="B694" s="10"/>
      <c r="C694" s="5"/>
      <c r="D694" s="10"/>
      <c r="E694" s="5"/>
      <c r="F694" s="10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</row>
    <row r="695" spans="1:30" x14ac:dyDescent="0.25">
      <c r="A695" s="5"/>
      <c r="B695" s="10"/>
      <c r="C695" s="5"/>
      <c r="D695" s="10"/>
      <c r="E695" s="5"/>
      <c r="F695" s="10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</row>
    <row r="696" spans="1:30" x14ac:dyDescent="0.25">
      <c r="A696" s="5"/>
      <c r="B696" s="10"/>
      <c r="C696" s="5"/>
      <c r="D696" s="10"/>
      <c r="E696" s="5"/>
      <c r="F696" s="10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</row>
    <row r="697" spans="1:30" x14ac:dyDescent="0.25">
      <c r="A697" s="5"/>
      <c r="B697" s="10"/>
      <c r="C697" s="5"/>
      <c r="D697" s="10"/>
      <c r="E697" s="5"/>
      <c r="F697" s="10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</row>
    <row r="698" spans="1:30" x14ac:dyDescent="0.25">
      <c r="A698" s="5"/>
      <c r="B698" s="10"/>
      <c r="C698" s="5"/>
      <c r="D698" s="10"/>
      <c r="E698" s="5"/>
      <c r="F698" s="10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</row>
    <row r="699" spans="1:30" x14ac:dyDescent="0.25">
      <c r="A699" s="5"/>
      <c r="B699" s="10"/>
      <c r="C699" s="5"/>
      <c r="D699" s="10"/>
      <c r="E699" s="5"/>
      <c r="F699" s="10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</row>
    <row r="700" spans="1:30" x14ac:dyDescent="0.25">
      <c r="A700" s="5"/>
      <c r="B700" s="10"/>
      <c r="C700" s="5"/>
      <c r="D700" s="10"/>
      <c r="E700" s="5"/>
      <c r="F700" s="10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</row>
    <row r="701" spans="1:30" x14ac:dyDescent="0.25">
      <c r="A701" s="5"/>
      <c r="B701" s="10"/>
      <c r="C701" s="5"/>
      <c r="D701" s="10"/>
      <c r="E701" s="5"/>
      <c r="F701" s="10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</row>
    <row r="702" spans="1:30" x14ac:dyDescent="0.25">
      <c r="A702" s="5"/>
      <c r="B702" s="10"/>
      <c r="C702" s="5"/>
      <c r="D702" s="10"/>
      <c r="E702" s="5"/>
      <c r="F702" s="10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</row>
    <row r="703" spans="1:30" x14ac:dyDescent="0.25">
      <c r="A703" s="5"/>
      <c r="B703" s="10"/>
      <c r="C703" s="5"/>
      <c r="D703" s="10"/>
      <c r="E703" s="5"/>
      <c r="F703" s="10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</row>
    <row r="704" spans="1:30" x14ac:dyDescent="0.25">
      <c r="A704" s="5"/>
      <c r="B704" s="10"/>
      <c r="C704" s="5"/>
      <c r="D704" s="10"/>
      <c r="E704" s="5"/>
      <c r="F704" s="10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</row>
    <row r="705" spans="1:30" x14ac:dyDescent="0.25">
      <c r="A705" s="5"/>
      <c r="B705" s="10"/>
      <c r="C705" s="5"/>
      <c r="D705" s="10"/>
      <c r="E705" s="5"/>
      <c r="F705" s="10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</row>
    <row r="706" spans="1:30" x14ac:dyDescent="0.25">
      <c r="A706" s="5"/>
      <c r="B706" s="10"/>
      <c r="C706" s="5"/>
      <c r="D706" s="10"/>
      <c r="E706" s="5"/>
      <c r="F706" s="10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</row>
    <row r="707" spans="1:30" x14ac:dyDescent="0.25">
      <c r="A707" s="5"/>
      <c r="B707" s="10"/>
      <c r="C707" s="5"/>
      <c r="D707" s="10"/>
      <c r="E707" s="5"/>
      <c r="F707" s="10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</row>
    <row r="708" spans="1:30" x14ac:dyDescent="0.25">
      <c r="A708" s="5"/>
      <c r="B708" s="10"/>
      <c r="C708" s="5"/>
      <c r="D708" s="10"/>
      <c r="E708" s="5"/>
      <c r="F708" s="10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</row>
    <row r="709" spans="1:30" x14ac:dyDescent="0.25">
      <c r="A709" s="5"/>
      <c r="B709" s="10"/>
      <c r="C709" s="5"/>
      <c r="D709" s="10"/>
      <c r="E709" s="5"/>
      <c r="F709" s="10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</row>
    <row r="710" spans="1:30" x14ac:dyDescent="0.25">
      <c r="A710" s="5"/>
      <c r="B710" s="10"/>
      <c r="C710" s="5"/>
      <c r="D710" s="10"/>
      <c r="E710" s="5"/>
      <c r="F710" s="10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</row>
    <row r="711" spans="1:30" x14ac:dyDescent="0.25">
      <c r="A711" s="5"/>
      <c r="B711" s="10"/>
      <c r="C711" s="5"/>
      <c r="D711" s="10"/>
      <c r="E711" s="5"/>
      <c r="F711" s="10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</row>
    <row r="712" spans="1:30" x14ac:dyDescent="0.25">
      <c r="A712" s="5"/>
      <c r="B712" s="10"/>
      <c r="C712" s="5"/>
      <c r="D712" s="10"/>
      <c r="E712" s="5"/>
      <c r="F712" s="10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</row>
    <row r="713" spans="1:30" x14ac:dyDescent="0.25">
      <c r="A713" s="5"/>
      <c r="B713" s="10"/>
      <c r="C713" s="5"/>
      <c r="D713" s="10"/>
      <c r="E713" s="5"/>
      <c r="F713" s="10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</row>
    <row r="714" spans="1:30" x14ac:dyDescent="0.25">
      <c r="A714" s="5"/>
      <c r="B714" s="10"/>
      <c r="C714" s="5"/>
      <c r="D714" s="10"/>
      <c r="E714" s="5"/>
      <c r="F714" s="10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</row>
    <row r="715" spans="1:30" x14ac:dyDescent="0.25">
      <c r="A715" s="5"/>
      <c r="B715" s="10"/>
      <c r="C715" s="5"/>
      <c r="D715" s="10"/>
      <c r="E715" s="5"/>
      <c r="F715" s="10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</row>
    <row r="716" spans="1:30" x14ac:dyDescent="0.25">
      <c r="A716" s="5"/>
      <c r="B716" s="10"/>
      <c r="C716" s="5"/>
      <c r="D716" s="10"/>
      <c r="E716" s="5"/>
      <c r="F716" s="10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</row>
    <row r="717" spans="1:30" x14ac:dyDescent="0.25">
      <c r="A717" s="5"/>
      <c r="B717" s="10"/>
      <c r="C717" s="5"/>
      <c r="D717" s="10"/>
      <c r="E717" s="5"/>
      <c r="F717" s="10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</row>
    <row r="718" spans="1:30" x14ac:dyDescent="0.25">
      <c r="A718" s="5"/>
      <c r="B718" s="10"/>
      <c r="C718" s="5"/>
      <c r="D718" s="10"/>
      <c r="E718" s="5"/>
      <c r="F718" s="10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</row>
    <row r="719" spans="1:30" x14ac:dyDescent="0.25">
      <c r="A719" s="5"/>
      <c r="B719" s="10"/>
      <c r="C719" s="5"/>
      <c r="D719" s="10"/>
      <c r="E719" s="5"/>
      <c r="F719" s="10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</row>
    <row r="720" spans="1:30" x14ac:dyDescent="0.25">
      <c r="A720" s="5"/>
      <c r="B720" s="10"/>
      <c r="C720" s="5"/>
      <c r="D720" s="10"/>
      <c r="E720" s="5"/>
      <c r="F720" s="10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</row>
    <row r="721" spans="1:30" x14ac:dyDescent="0.25">
      <c r="A721" s="5"/>
      <c r="B721" s="10"/>
      <c r="C721" s="5"/>
      <c r="D721" s="10"/>
      <c r="E721" s="5"/>
      <c r="F721" s="10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</row>
    <row r="722" spans="1:30" x14ac:dyDescent="0.25">
      <c r="A722" s="5"/>
      <c r="B722" s="10"/>
      <c r="C722" s="5"/>
      <c r="D722" s="10"/>
      <c r="E722" s="5"/>
      <c r="F722" s="10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</row>
    <row r="723" spans="1:30" x14ac:dyDescent="0.25">
      <c r="A723" s="5"/>
      <c r="B723" s="10"/>
      <c r="C723" s="5"/>
      <c r="D723" s="10"/>
      <c r="E723" s="5"/>
      <c r="F723" s="10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</row>
    <row r="724" spans="1:30" x14ac:dyDescent="0.25">
      <c r="A724" s="5"/>
      <c r="B724" s="10"/>
      <c r="C724" s="5"/>
      <c r="D724" s="10"/>
      <c r="E724" s="5"/>
      <c r="F724" s="10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</row>
    <row r="725" spans="1:30" x14ac:dyDescent="0.25">
      <c r="A725" s="5"/>
      <c r="B725" s="10"/>
      <c r="C725" s="5"/>
      <c r="D725" s="10"/>
      <c r="E725" s="5"/>
      <c r="F725" s="10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</row>
    <row r="726" spans="1:30" x14ac:dyDescent="0.25">
      <c r="A726" s="5"/>
      <c r="B726" s="10"/>
      <c r="C726" s="5"/>
      <c r="D726" s="10"/>
      <c r="E726" s="5"/>
      <c r="F726" s="10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</row>
    <row r="727" spans="1:30" x14ac:dyDescent="0.25">
      <c r="A727" s="5"/>
      <c r="B727" s="10"/>
      <c r="C727" s="5"/>
      <c r="D727" s="10"/>
      <c r="E727" s="5"/>
      <c r="F727" s="10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</row>
    <row r="728" spans="1:30" x14ac:dyDescent="0.25">
      <c r="A728" s="5"/>
      <c r="B728" s="10"/>
      <c r="C728" s="5"/>
      <c r="D728" s="10"/>
      <c r="E728" s="5"/>
      <c r="F728" s="10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</row>
    <row r="729" spans="1:30" x14ac:dyDescent="0.25">
      <c r="A729" s="5"/>
      <c r="B729" s="10"/>
      <c r="C729" s="5"/>
      <c r="D729" s="10"/>
      <c r="E729" s="5"/>
      <c r="F729" s="10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</row>
    <row r="730" spans="1:30" x14ac:dyDescent="0.25">
      <c r="A730" s="5"/>
      <c r="B730" s="10"/>
      <c r="C730" s="5"/>
      <c r="D730" s="10"/>
      <c r="E730" s="5"/>
      <c r="F730" s="10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</row>
    <row r="731" spans="1:30" x14ac:dyDescent="0.25">
      <c r="A731" s="5"/>
      <c r="B731" s="10"/>
      <c r="C731" s="5"/>
      <c r="D731" s="10"/>
      <c r="E731" s="5"/>
      <c r="F731" s="10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</row>
    <row r="732" spans="1:30" x14ac:dyDescent="0.25">
      <c r="A732" s="5"/>
      <c r="B732" s="10"/>
      <c r="C732" s="5"/>
      <c r="D732" s="10"/>
      <c r="E732" s="5"/>
      <c r="F732" s="10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</row>
    <row r="733" spans="1:30" x14ac:dyDescent="0.25">
      <c r="A733" s="5"/>
      <c r="B733" s="10"/>
      <c r="C733" s="5"/>
      <c r="D733" s="10"/>
      <c r="E733" s="5"/>
      <c r="F733" s="10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</row>
    <row r="734" spans="1:30" x14ac:dyDescent="0.25">
      <c r="A734" s="5"/>
      <c r="B734" s="10"/>
      <c r="C734" s="5"/>
      <c r="D734" s="10"/>
      <c r="E734" s="5"/>
      <c r="F734" s="10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</row>
    <row r="735" spans="1:30" x14ac:dyDescent="0.25">
      <c r="A735" s="5"/>
      <c r="B735" s="10"/>
      <c r="C735" s="5"/>
      <c r="D735" s="10"/>
      <c r="E735" s="5"/>
      <c r="F735" s="10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</row>
    <row r="736" spans="1:30" x14ac:dyDescent="0.25">
      <c r="A736" s="5"/>
      <c r="B736" s="10"/>
      <c r="C736" s="5"/>
      <c r="D736" s="10"/>
      <c r="E736" s="5"/>
      <c r="F736" s="10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</row>
    <row r="737" spans="1:30" x14ac:dyDescent="0.25">
      <c r="A737" s="5"/>
      <c r="B737" s="10"/>
      <c r="C737" s="5"/>
      <c r="D737" s="10"/>
      <c r="E737" s="5"/>
      <c r="F737" s="10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</row>
    <row r="738" spans="1:30" x14ac:dyDescent="0.25">
      <c r="A738" s="5"/>
      <c r="B738" s="10"/>
      <c r="C738" s="5"/>
      <c r="D738" s="10"/>
      <c r="E738" s="5"/>
      <c r="F738" s="10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</row>
    <row r="739" spans="1:30" x14ac:dyDescent="0.25">
      <c r="A739" s="5"/>
      <c r="B739" s="10"/>
      <c r="C739" s="5"/>
      <c r="D739" s="10"/>
      <c r="E739" s="5"/>
      <c r="F739" s="10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</row>
    <row r="740" spans="1:30" x14ac:dyDescent="0.25">
      <c r="A740" s="5"/>
      <c r="B740" s="10"/>
      <c r="C740" s="5"/>
      <c r="D740" s="10"/>
      <c r="E740" s="5"/>
      <c r="F740" s="10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</row>
    <row r="741" spans="1:30" x14ac:dyDescent="0.25">
      <c r="A741" s="5"/>
      <c r="B741" s="10"/>
      <c r="C741" s="5"/>
      <c r="D741" s="10"/>
      <c r="E741" s="5"/>
      <c r="F741" s="10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</row>
    <row r="742" spans="1:30" x14ac:dyDescent="0.25">
      <c r="A742" s="5"/>
      <c r="B742" s="10"/>
      <c r="C742" s="5"/>
      <c r="D742" s="10"/>
      <c r="E742" s="5"/>
      <c r="F742" s="10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</row>
    <row r="743" spans="1:30" x14ac:dyDescent="0.25">
      <c r="A743" s="5"/>
      <c r="B743" s="10"/>
      <c r="C743" s="5"/>
      <c r="D743" s="10"/>
      <c r="E743" s="5"/>
      <c r="F743" s="10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</row>
    <row r="744" spans="1:30" x14ac:dyDescent="0.25">
      <c r="A744" s="5"/>
      <c r="B744" s="10"/>
      <c r="C744" s="5"/>
      <c r="D744" s="10"/>
      <c r="E744" s="5"/>
      <c r="F744" s="10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</row>
    <row r="745" spans="1:30" x14ac:dyDescent="0.25">
      <c r="A745" s="5"/>
      <c r="B745" s="10"/>
      <c r="C745" s="5"/>
      <c r="D745" s="10"/>
      <c r="E745" s="5"/>
      <c r="F745" s="10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</row>
    <row r="746" spans="1:30" x14ac:dyDescent="0.25">
      <c r="A746" s="5"/>
      <c r="B746" s="10"/>
      <c r="C746" s="5"/>
      <c r="D746" s="10"/>
      <c r="E746" s="5"/>
      <c r="F746" s="10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</row>
    <row r="747" spans="1:30" x14ac:dyDescent="0.25">
      <c r="A747" s="5"/>
      <c r="B747" s="10"/>
      <c r="C747" s="5"/>
      <c r="D747" s="10"/>
      <c r="E747" s="5"/>
      <c r="F747" s="10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</row>
    <row r="748" spans="1:30" x14ac:dyDescent="0.25">
      <c r="A748" s="5"/>
      <c r="B748" s="10"/>
      <c r="C748" s="5"/>
      <c r="D748" s="10"/>
      <c r="E748" s="5"/>
      <c r="F748" s="10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</row>
    <row r="749" spans="1:30" x14ac:dyDescent="0.25">
      <c r="A749" s="5"/>
      <c r="B749" s="10"/>
      <c r="C749" s="5"/>
      <c r="D749" s="10"/>
      <c r="E749" s="5"/>
      <c r="F749" s="10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</row>
    <row r="750" spans="1:30" x14ac:dyDescent="0.25">
      <c r="A750" s="5"/>
      <c r="B750" s="10"/>
      <c r="C750" s="5"/>
      <c r="D750" s="10"/>
      <c r="E750" s="5"/>
      <c r="F750" s="10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</row>
    <row r="751" spans="1:30" x14ac:dyDescent="0.25">
      <c r="A751" s="5"/>
      <c r="B751" s="10"/>
      <c r="C751" s="5"/>
      <c r="D751" s="10"/>
      <c r="E751" s="5"/>
      <c r="F751" s="10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</row>
    <row r="752" spans="1:30" x14ac:dyDescent="0.25">
      <c r="A752" s="5"/>
      <c r="B752" s="10"/>
      <c r="C752" s="5"/>
      <c r="D752" s="10"/>
      <c r="E752" s="5"/>
      <c r="F752" s="10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</row>
    <row r="753" spans="1:30" x14ac:dyDescent="0.25">
      <c r="A753" s="5"/>
      <c r="B753" s="10"/>
      <c r="C753" s="5"/>
      <c r="D753" s="10"/>
      <c r="E753" s="5"/>
      <c r="F753" s="10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</row>
    <row r="754" spans="1:30" x14ac:dyDescent="0.25">
      <c r="A754" s="5"/>
      <c r="B754" s="10"/>
      <c r="C754" s="5"/>
      <c r="D754" s="10"/>
      <c r="E754" s="5"/>
      <c r="F754" s="10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</row>
    <row r="755" spans="1:30" x14ac:dyDescent="0.25">
      <c r="A755" s="5"/>
      <c r="B755" s="10"/>
      <c r="C755" s="5"/>
      <c r="D755" s="10"/>
      <c r="E755" s="5"/>
      <c r="F755" s="10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</row>
    <row r="756" spans="1:30" x14ac:dyDescent="0.25">
      <c r="A756" s="5"/>
      <c r="B756" s="10"/>
      <c r="C756" s="5"/>
      <c r="D756" s="10"/>
      <c r="E756" s="5"/>
      <c r="F756" s="10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</row>
    <row r="757" spans="1:30" x14ac:dyDescent="0.25">
      <c r="A757" s="5"/>
      <c r="B757" s="10"/>
      <c r="C757" s="5"/>
      <c r="D757" s="10"/>
      <c r="E757" s="5"/>
      <c r="F757" s="10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</row>
    <row r="758" spans="1:30" x14ac:dyDescent="0.25">
      <c r="A758" s="5"/>
      <c r="B758" s="10"/>
      <c r="C758" s="5"/>
      <c r="D758" s="10"/>
      <c r="E758" s="5"/>
      <c r="F758" s="10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</row>
    <row r="759" spans="1:30" x14ac:dyDescent="0.25">
      <c r="A759" s="5"/>
      <c r="B759" s="10"/>
      <c r="C759" s="5"/>
      <c r="D759" s="10"/>
      <c r="E759" s="5"/>
      <c r="F759" s="10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</row>
    <row r="760" spans="1:30" x14ac:dyDescent="0.25">
      <c r="A760" s="5"/>
      <c r="B760" s="10"/>
      <c r="C760" s="5"/>
      <c r="D760" s="10"/>
      <c r="E760" s="5"/>
      <c r="F760" s="10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</row>
    <row r="761" spans="1:30" x14ac:dyDescent="0.25">
      <c r="A761" s="5"/>
      <c r="B761" s="10"/>
      <c r="C761" s="5"/>
      <c r="D761" s="10"/>
      <c r="E761" s="5"/>
      <c r="F761" s="10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</row>
    <row r="762" spans="1:30" x14ac:dyDescent="0.25">
      <c r="A762" s="5"/>
      <c r="B762" s="10"/>
      <c r="C762" s="5"/>
      <c r="D762" s="10"/>
      <c r="E762" s="5"/>
      <c r="F762" s="10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</row>
    <row r="763" spans="1:30" x14ac:dyDescent="0.25">
      <c r="A763" s="5"/>
      <c r="B763" s="10"/>
      <c r="C763" s="5"/>
      <c r="D763" s="10"/>
      <c r="E763" s="5"/>
      <c r="F763" s="10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</row>
    <row r="764" spans="1:30" x14ac:dyDescent="0.25">
      <c r="A764" s="5"/>
      <c r="B764" s="10"/>
      <c r="C764" s="5"/>
      <c r="D764" s="10"/>
      <c r="E764" s="5"/>
      <c r="F764" s="10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</row>
    <row r="765" spans="1:30" x14ac:dyDescent="0.25">
      <c r="A765" s="5"/>
      <c r="B765" s="10"/>
      <c r="C765" s="5"/>
      <c r="D765" s="10"/>
      <c r="E765" s="5"/>
      <c r="F765" s="10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</row>
    <row r="766" spans="1:30" x14ac:dyDescent="0.25">
      <c r="A766" s="5"/>
      <c r="B766" s="10"/>
      <c r="C766" s="5"/>
      <c r="D766" s="10"/>
      <c r="E766" s="5"/>
      <c r="F766" s="10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</row>
    <row r="767" spans="1:30" x14ac:dyDescent="0.25">
      <c r="A767" s="5"/>
      <c r="B767" s="10"/>
      <c r="C767" s="5"/>
      <c r="D767" s="10"/>
      <c r="E767" s="5"/>
      <c r="F767" s="10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</row>
    <row r="768" spans="1:30" x14ac:dyDescent="0.25">
      <c r="A768" s="5"/>
      <c r="B768" s="10"/>
      <c r="C768" s="5"/>
      <c r="D768" s="10"/>
      <c r="E768" s="5"/>
      <c r="F768" s="10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</row>
    <row r="769" spans="1:30" x14ac:dyDescent="0.25">
      <c r="A769" s="5"/>
      <c r="B769" s="10"/>
      <c r="C769" s="5"/>
      <c r="D769" s="10"/>
      <c r="E769" s="5"/>
      <c r="F769" s="10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</row>
    <row r="770" spans="1:30" x14ac:dyDescent="0.25">
      <c r="A770" s="5"/>
      <c r="B770" s="10"/>
      <c r="C770" s="5"/>
      <c r="D770" s="10"/>
      <c r="E770" s="5"/>
      <c r="F770" s="10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</row>
    <row r="771" spans="1:30" x14ac:dyDescent="0.25">
      <c r="A771" s="5"/>
      <c r="B771" s="10"/>
      <c r="C771" s="5"/>
      <c r="D771" s="10"/>
      <c r="E771" s="5"/>
      <c r="F771" s="10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</row>
    <row r="772" spans="1:30" x14ac:dyDescent="0.25">
      <c r="A772" s="5"/>
      <c r="B772" s="10"/>
      <c r="C772" s="5"/>
      <c r="D772" s="10"/>
      <c r="E772" s="5"/>
      <c r="F772" s="10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</row>
    <row r="773" spans="1:30" x14ac:dyDescent="0.25">
      <c r="A773" s="5"/>
      <c r="B773" s="10"/>
      <c r="C773" s="5"/>
      <c r="D773" s="10"/>
      <c r="E773" s="5"/>
      <c r="F773" s="10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</row>
    <row r="774" spans="1:30" x14ac:dyDescent="0.25">
      <c r="A774" s="5"/>
      <c r="B774" s="10"/>
      <c r="C774" s="5"/>
      <c r="D774" s="10"/>
      <c r="E774" s="5"/>
      <c r="F774" s="10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</row>
    <row r="775" spans="1:30" x14ac:dyDescent="0.25">
      <c r="A775" s="5"/>
      <c r="B775" s="10"/>
      <c r="C775" s="5"/>
      <c r="D775" s="10"/>
      <c r="E775" s="5"/>
      <c r="F775" s="10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</row>
    <row r="776" spans="1:30" x14ac:dyDescent="0.25">
      <c r="A776" s="5"/>
      <c r="B776" s="10"/>
      <c r="C776" s="5"/>
      <c r="D776" s="10"/>
      <c r="E776" s="5"/>
      <c r="F776" s="10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</row>
    <row r="777" spans="1:30" x14ac:dyDescent="0.25">
      <c r="A777" s="5"/>
      <c r="B777" s="10"/>
      <c r="C777" s="5"/>
      <c r="D777" s="10"/>
      <c r="E777" s="5"/>
      <c r="F777" s="10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</row>
    <row r="778" spans="1:30" x14ac:dyDescent="0.25">
      <c r="A778" s="5"/>
      <c r="B778" s="10"/>
      <c r="C778" s="5"/>
      <c r="D778" s="10"/>
      <c r="E778" s="5"/>
      <c r="F778" s="10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</row>
    <row r="779" spans="1:30" x14ac:dyDescent="0.25">
      <c r="A779" s="5"/>
      <c r="B779" s="10"/>
      <c r="C779" s="5"/>
      <c r="D779" s="10"/>
      <c r="E779" s="5"/>
      <c r="F779" s="10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</row>
    <row r="780" spans="1:30" x14ac:dyDescent="0.25">
      <c r="A780" s="5"/>
      <c r="B780" s="10"/>
      <c r="C780" s="5"/>
      <c r="D780" s="10"/>
      <c r="E780" s="5"/>
      <c r="F780" s="10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</row>
    <row r="781" spans="1:30" x14ac:dyDescent="0.25">
      <c r="A781" s="5"/>
      <c r="B781" s="10"/>
      <c r="C781" s="5"/>
      <c r="D781" s="10"/>
      <c r="E781" s="5"/>
      <c r="F781" s="10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</row>
    <row r="782" spans="1:30" x14ac:dyDescent="0.25">
      <c r="A782" s="5"/>
      <c r="B782" s="10"/>
      <c r="C782" s="5"/>
      <c r="D782" s="10"/>
      <c r="E782" s="5"/>
      <c r="F782" s="10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</row>
    <row r="783" spans="1:30" x14ac:dyDescent="0.25">
      <c r="A783" s="5"/>
      <c r="B783" s="10"/>
      <c r="C783" s="5"/>
      <c r="D783" s="10"/>
      <c r="E783" s="5"/>
      <c r="F783" s="10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</row>
    <row r="784" spans="1:30" x14ac:dyDescent="0.25">
      <c r="A784" s="5"/>
      <c r="B784" s="10"/>
      <c r="C784" s="5"/>
      <c r="D784" s="10"/>
      <c r="E784" s="5"/>
      <c r="F784" s="10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</row>
    <row r="785" spans="1:30" x14ac:dyDescent="0.25">
      <c r="A785" s="5"/>
      <c r="B785" s="10"/>
      <c r="C785" s="5"/>
      <c r="D785" s="10"/>
      <c r="E785" s="5"/>
      <c r="F785" s="10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</row>
    <row r="786" spans="1:30" x14ac:dyDescent="0.25">
      <c r="A786" s="5"/>
      <c r="B786" s="10"/>
      <c r="C786" s="5"/>
      <c r="D786" s="10"/>
      <c r="E786" s="5"/>
      <c r="F786" s="10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</row>
    <row r="787" spans="1:30" x14ac:dyDescent="0.25">
      <c r="A787" s="5"/>
      <c r="B787" s="10"/>
      <c r="C787" s="5"/>
      <c r="D787" s="10"/>
      <c r="E787" s="5"/>
      <c r="F787" s="10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</row>
    <row r="788" spans="1:30" x14ac:dyDescent="0.25">
      <c r="A788" s="5"/>
      <c r="B788" s="10"/>
      <c r="C788" s="5"/>
      <c r="D788" s="10"/>
      <c r="E788" s="5"/>
      <c r="F788" s="10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</row>
    <row r="789" spans="1:30" x14ac:dyDescent="0.25">
      <c r="A789" s="5"/>
      <c r="B789" s="10"/>
      <c r="C789" s="5"/>
      <c r="D789" s="10"/>
      <c r="E789" s="5"/>
      <c r="F789" s="10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</row>
    <row r="790" spans="1:30" x14ac:dyDescent="0.25">
      <c r="A790" s="5"/>
      <c r="B790" s="10"/>
      <c r="C790" s="5"/>
      <c r="D790" s="10"/>
      <c r="E790" s="5"/>
      <c r="F790" s="10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</row>
    <row r="791" spans="1:30" x14ac:dyDescent="0.25">
      <c r="A791" s="5"/>
      <c r="B791" s="10"/>
      <c r="C791" s="5"/>
      <c r="D791" s="10"/>
      <c r="E791" s="5"/>
      <c r="F791" s="10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</row>
    <row r="792" spans="1:30" x14ac:dyDescent="0.25">
      <c r="A792" s="5"/>
      <c r="B792" s="10"/>
      <c r="C792" s="5"/>
      <c r="D792" s="10"/>
      <c r="E792" s="5"/>
      <c r="F792" s="10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</row>
    <row r="793" spans="1:30" x14ac:dyDescent="0.25">
      <c r="A793" s="5"/>
      <c r="B793" s="10"/>
      <c r="C793" s="5"/>
      <c r="D793" s="10"/>
      <c r="E793" s="5"/>
      <c r="F793" s="10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</row>
    <row r="794" spans="1:30" x14ac:dyDescent="0.25">
      <c r="A794" s="5"/>
      <c r="B794" s="10"/>
      <c r="C794" s="5"/>
      <c r="D794" s="10"/>
      <c r="E794" s="5"/>
      <c r="F794" s="10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</row>
    <row r="795" spans="1:30" x14ac:dyDescent="0.25">
      <c r="A795" s="5"/>
      <c r="B795" s="10"/>
      <c r="C795" s="5"/>
      <c r="D795" s="10"/>
      <c r="E795" s="5"/>
      <c r="F795" s="10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</row>
    <row r="796" spans="1:30" x14ac:dyDescent="0.25">
      <c r="A796" s="5"/>
      <c r="B796" s="10"/>
      <c r="C796" s="5"/>
      <c r="D796" s="10"/>
      <c r="E796" s="5"/>
      <c r="F796" s="10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</row>
    <row r="797" spans="1:30" x14ac:dyDescent="0.25">
      <c r="A797" s="5"/>
      <c r="B797" s="10"/>
      <c r="C797" s="5"/>
      <c r="D797" s="10"/>
      <c r="E797" s="5"/>
      <c r="F797" s="10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</row>
    <row r="798" spans="1:30" x14ac:dyDescent="0.25">
      <c r="A798" s="12"/>
      <c r="B798" s="13"/>
      <c r="C798" s="12"/>
      <c r="D798" s="13"/>
      <c r="E798" s="12"/>
      <c r="F798" s="13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</row>
    <row r="799" spans="1:30" x14ac:dyDescent="0.25">
      <c r="A799" s="12"/>
      <c r="B799" s="13"/>
      <c r="C799" s="12"/>
      <c r="D799" s="13"/>
      <c r="E799" s="12"/>
      <c r="F799" s="13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</row>
    <row r="800" spans="1:30" x14ac:dyDescent="0.25">
      <c r="A800" s="12"/>
      <c r="B800" s="13"/>
      <c r="C800" s="12"/>
      <c r="D800" s="13"/>
      <c r="E800" s="12"/>
      <c r="F800" s="13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</row>
    <row r="801" spans="1:33" x14ac:dyDescent="0.25">
      <c r="A801" s="12"/>
      <c r="B801" s="13"/>
      <c r="C801" s="12"/>
      <c r="D801" s="13"/>
      <c r="E801" s="12"/>
      <c r="F801" s="13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</row>
    <row r="804" spans="1:33" x14ac:dyDescent="0.25">
      <c r="A804" s="1" t="s">
        <v>42</v>
      </c>
    </row>
    <row r="805" spans="1:33" x14ac:dyDescent="0.25">
      <c r="A805" s="1" t="s">
        <v>43</v>
      </c>
    </row>
    <row r="806" spans="1:33" x14ac:dyDescent="0.25">
      <c r="A806" s="1" t="s">
        <v>45</v>
      </c>
    </row>
    <row r="807" spans="1:33" x14ac:dyDescent="0.25">
      <c r="A807" s="1" t="s">
        <v>63</v>
      </c>
    </row>
    <row r="808" spans="1:33" s="11" customFormat="1" x14ac:dyDescent="0.25">
      <c r="A808" s="1" t="s">
        <v>68</v>
      </c>
      <c r="C808" s="1"/>
      <c r="E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s="11" customFormat="1" x14ac:dyDescent="0.25">
      <c r="A809" s="1" t="s">
        <v>69</v>
      </c>
      <c r="C809" s="1"/>
      <c r="E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s="11" customFormat="1" x14ac:dyDescent="0.25">
      <c r="A810" s="1" t="s">
        <v>65</v>
      </c>
      <c r="C810" s="1"/>
      <c r="E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s="11" customFormat="1" x14ac:dyDescent="0.25">
      <c r="A811" s="1" t="s">
        <v>64</v>
      </c>
      <c r="C811" s="1"/>
      <c r="E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s="11" customFormat="1" x14ac:dyDescent="0.25">
      <c r="A812" s="1" t="s">
        <v>66</v>
      </c>
      <c r="C812" s="1"/>
      <c r="E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s="11" customFormat="1" x14ac:dyDescent="0.25">
      <c r="A813" s="1" t="s">
        <v>67</v>
      </c>
      <c r="C813" s="1"/>
      <c r="E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s="11" customFormat="1" x14ac:dyDescent="0.25">
      <c r="A814" s="1" t="s">
        <v>70</v>
      </c>
      <c r="C814" s="1"/>
      <c r="E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s="11" customFormat="1" x14ac:dyDescent="0.25">
      <c r="A815" s="1" t="s">
        <v>71</v>
      </c>
      <c r="C815" s="1"/>
      <c r="E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s="11" customFormat="1" ht="30" x14ac:dyDescent="0.25">
      <c r="A816" s="1" t="s">
        <v>73</v>
      </c>
      <c r="C816" s="1"/>
      <c r="E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s="11" customFormat="1" ht="30" x14ac:dyDescent="0.25">
      <c r="A817" s="1" t="s">
        <v>74</v>
      </c>
      <c r="C817" s="1"/>
      <c r="E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s="11" customFormat="1" ht="30" x14ac:dyDescent="0.25">
      <c r="A818" s="1" t="s">
        <v>72</v>
      </c>
      <c r="C818" s="1"/>
      <c r="E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s="11" customFormat="1" ht="30" x14ac:dyDescent="0.25">
      <c r="A819" s="1" t="s">
        <v>81</v>
      </c>
      <c r="C819" s="1"/>
      <c r="E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s="11" customFormat="1" x14ac:dyDescent="0.25">
      <c r="A820" s="1" t="s">
        <v>46</v>
      </c>
      <c r="C820" s="1"/>
      <c r="E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s="11" customFormat="1" x14ac:dyDescent="0.25">
      <c r="A821" s="1" t="s">
        <v>55</v>
      </c>
      <c r="C821" s="1"/>
      <c r="E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s="11" customFormat="1" x14ac:dyDescent="0.25">
      <c r="A822" s="1" t="s">
        <v>47</v>
      </c>
      <c r="C822" s="1"/>
      <c r="E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s="11" customFormat="1" x14ac:dyDescent="0.25">
      <c r="A823" s="1" t="s">
        <v>48</v>
      </c>
      <c r="C823" s="1"/>
      <c r="E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s="11" customFormat="1" x14ac:dyDescent="0.25">
      <c r="A824" s="1" t="s">
        <v>49</v>
      </c>
      <c r="C824" s="1"/>
      <c r="E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s="11" customFormat="1" ht="30" x14ac:dyDescent="0.25">
      <c r="A825" s="1" t="s">
        <v>103</v>
      </c>
      <c r="C825" s="1"/>
      <c r="E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s="11" customFormat="1" ht="30" x14ac:dyDescent="0.25">
      <c r="A826" s="1" t="s">
        <v>107</v>
      </c>
      <c r="C826" s="1"/>
      <c r="E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s="11" customFormat="1" ht="30" x14ac:dyDescent="0.25">
      <c r="A827" s="1" t="s">
        <v>108</v>
      </c>
      <c r="C827" s="1"/>
      <c r="E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s="11" customFormat="1" x14ac:dyDescent="0.25">
      <c r="A828" s="1" t="s">
        <v>51</v>
      </c>
      <c r="C828" s="1"/>
      <c r="E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s="11" customFormat="1" x14ac:dyDescent="0.25">
      <c r="A829" s="1" t="s">
        <v>110</v>
      </c>
      <c r="C829" s="1"/>
      <c r="E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s="11" customFormat="1" x14ac:dyDescent="0.25">
      <c r="A830" s="1" t="s">
        <v>52</v>
      </c>
      <c r="C830" s="1"/>
      <c r="E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s="11" customFormat="1" x14ac:dyDescent="0.25">
      <c r="A831" s="1" t="s">
        <v>97</v>
      </c>
      <c r="C831" s="1"/>
      <c r="E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s="11" customFormat="1" ht="30" x14ac:dyDescent="0.25">
      <c r="A832" s="1" t="s">
        <v>99</v>
      </c>
      <c r="C832" s="1"/>
      <c r="E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s="11" customFormat="1" ht="30" x14ac:dyDescent="0.25">
      <c r="A833" s="1" t="s">
        <v>106</v>
      </c>
      <c r="C833" s="1"/>
      <c r="E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s="11" customFormat="1" x14ac:dyDescent="0.25">
      <c r="A834" s="1" t="s">
        <v>98</v>
      </c>
      <c r="C834" s="1"/>
      <c r="E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s="11" customFormat="1" ht="30" x14ac:dyDescent="0.25">
      <c r="A835" s="1" t="s">
        <v>88</v>
      </c>
      <c r="C835" s="1"/>
      <c r="E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s="11" customFormat="1" x14ac:dyDescent="0.25">
      <c r="A836" s="1" t="s">
        <v>89</v>
      </c>
      <c r="C836" s="1"/>
      <c r="E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s="11" customFormat="1" ht="45" x14ac:dyDescent="0.25">
      <c r="A837" s="1" t="s">
        <v>102</v>
      </c>
      <c r="C837" s="1"/>
      <c r="E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s="11" customFormat="1" ht="30" x14ac:dyDescent="0.25">
      <c r="A838" s="1" t="s">
        <v>44</v>
      </c>
      <c r="C838" s="1"/>
      <c r="E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s="11" customFormat="1" x14ac:dyDescent="0.25">
      <c r="A839" s="1" t="s">
        <v>56</v>
      </c>
      <c r="C839" s="1"/>
      <c r="E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s="11" customFormat="1" x14ac:dyDescent="0.25">
      <c r="A840" s="1" t="s">
        <v>57</v>
      </c>
      <c r="C840" s="1"/>
      <c r="E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s="11" customFormat="1" x14ac:dyDescent="0.25">
      <c r="A841" s="1" t="s">
        <v>58</v>
      </c>
      <c r="C841" s="1"/>
      <c r="E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s="11" customFormat="1" ht="30" x14ac:dyDescent="0.25">
      <c r="A842" s="1" t="s">
        <v>91</v>
      </c>
      <c r="C842" s="1"/>
      <c r="E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s="11" customFormat="1" x14ac:dyDescent="0.25">
      <c r="A843" s="1" t="s">
        <v>96</v>
      </c>
      <c r="C843" s="1"/>
      <c r="E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s="11" customFormat="1" ht="30" x14ac:dyDescent="0.25">
      <c r="A844" s="1" t="s">
        <v>90</v>
      </c>
      <c r="C844" s="1"/>
      <c r="E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s="11" customFormat="1" ht="30" x14ac:dyDescent="0.25">
      <c r="A845" s="1" t="s">
        <v>59</v>
      </c>
      <c r="C845" s="1"/>
      <c r="E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s="11" customFormat="1" ht="30" x14ac:dyDescent="0.25">
      <c r="A846" s="1" t="s">
        <v>92</v>
      </c>
      <c r="C846" s="1"/>
      <c r="E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s="11" customFormat="1" ht="30" x14ac:dyDescent="0.25">
      <c r="A847" s="1" t="s">
        <v>93</v>
      </c>
      <c r="C847" s="1"/>
      <c r="E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s="11" customFormat="1" x14ac:dyDescent="0.25">
      <c r="A848" s="1" t="s">
        <v>94</v>
      </c>
      <c r="C848" s="1"/>
      <c r="E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s="11" customFormat="1" ht="30" x14ac:dyDescent="0.25">
      <c r="A849" s="1" t="s">
        <v>95</v>
      </c>
      <c r="C849" s="1"/>
      <c r="E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s="11" customFormat="1" ht="30" x14ac:dyDescent="0.25">
      <c r="A850" s="1" t="s">
        <v>101</v>
      </c>
      <c r="C850" s="1"/>
      <c r="E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s="11" customFormat="1" ht="30" x14ac:dyDescent="0.25">
      <c r="A851" s="1" t="s">
        <v>100</v>
      </c>
      <c r="C851" s="1"/>
      <c r="E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s="11" customFormat="1" ht="30" x14ac:dyDescent="0.25">
      <c r="A852" s="1" t="s">
        <v>109</v>
      </c>
      <c r="C852" s="1"/>
      <c r="E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s="11" customFormat="1" x14ac:dyDescent="0.25">
      <c r="A853" s="1" t="s">
        <v>60</v>
      </c>
      <c r="C853" s="1"/>
      <c r="E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s="11" customFormat="1" x14ac:dyDescent="0.25">
      <c r="A854" s="1" t="s">
        <v>61</v>
      </c>
      <c r="C854" s="1"/>
      <c r="E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s="11" customFormat="1" x14ac:dyDescent="0.25">
      <c r="A855" s="1" t="s">
        <v>62</v>
      </c>
      <c r="C855" s="1"/>
      <c r="E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s="11" customFormat="1" x14ac:dyDescent="0.25">
      <c r="A856" s="1" t="s">
        <v>54</v>
      </c>
      <c r="C856" s="1"/>
      <c r="E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s="11" customFormat="1" x14ac:dyDescent="0.25">
      <c r="A857" s="1" t="s">
        <v>82</v>
      </c>
      <c r="C857" s="1"/>
      <c r="E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s="11" customFormat="1" x14ac:dyDescent="0.25">
      <c r="A858" s="1" t="s">
        <v>50</v>
      </c>
      <c r="C858" s="1"/>
      <c r="E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s="11" customFormat="1" x14ac:dyDescent="0.25">
      <c r="A859" s="1" t="s">
        <v>53</v>
      </c>
      <c r="C859" s="1"/>
      <c r="E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s="11" customFormat="1" ht="30" x14ac:dyDescent="0.25">
      <c r="A860" s="1" t="s">
        <v>83</v>
      </c>
      <c r="C860" s="1"/>
      <c r="E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s="11" customFormat="1" x14ac:dyDescent="0.25">
      <c r="A861" s="1" t="s">
        <v>84</v>
      </c>
      <c r="C861" s="1"/>
      <c r="E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s="11" customFormat="1" x14ac:dyDescent="0.25">
      <c r="A862" s="1" t="s">
        <v>85</v>
      </c>
      <c r="C862" s="1"/>
      <c r="E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s="11" customFormat="1" x14ac:dyDescent="0.25">
      <c r="A863" s="1" t="s">
        <v>86</v>
      </c>
      <c r="C863" s="1"/>
      <c r="E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s="11" customFormat="1" x14ac:dyDescent="0.25">
      <c r="A864" s="1" t="s">
        <v>53</v>
      </c>
      <c r="C864" s="1"/>
      <c r="E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s="11" customFormat="1" ht="45" x14ac:dyDescent="0.25">
      <c r="A865" s="1" t="s">
        <v>87</v>
      </c>
      <c r="C865" s="1"/>
      <c r="E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30" x14ac:dyDescent="0.25">
      <c r="A866" s="1" t="s">
        <v>104</v>
      </c>
    </row>
    <row r="867" spans="1:33" x14ac:dyDescent="0.25">
      <c r="A867" s="1" t="s">
        <v>105</v>
      </c>
    </row>
    <row r="868" spans="1:33" x14ac:dyDescent="0.25">
      <c r="A868" s="1" t="s">
        <v>188</v>
      </c>
    </row>
    <row r="869" spans="1:33" x14ac:dyDescent="0.25">
      <c r="A869" s="1" t="s">
        <v>189</v>
      </c>
    </row>
    <row r="870" spans="1:33" x14ac:dyDescent="0.25">
      <c r="A870" s="1" t="s">
        <v>190</v>
      </c>
    </row>
    <row r="871" spans="1:33" ht="30" x14ac:dyDescent="0.25">
      <c r="A871" s="1" t="s">
        <v>191</v>
      </c>
    </row>
    <row r="872" spans="1:33" x14ac:dyDescent="0.25">
      <c r="A872" s="1" t="s">
        <v>194</v>
      </c>
    </row>
    <row r="873" spans="1:33" x14ac:dyDescent="0.25">
      <c r="A873" s="1" t="s">
        <v>246</v>
      </c>
    </row>
    <row r="874" spans="1:33" x14ac:dyDescent="0.25">
      <c r="A874" s="1" t="s">
        <v>316</v>
      </c>
    </row>
    <row r="875" spans="1:33" x14ac:dyDescent="0.25">
      <c r="A875" s="1" t="s">
        <v>317</v>
      </c>
    </row>
    <row r="876" spans="1:33" ht="30" x14ac:dyDescent="0.25">
      <c r="A876" s="1" t="s">
        <v>384</v>
      </c>
    </row>
    <row r="877" spans="1:33" ht="24.75" customHeight="1" x14ac:dyDescent="0.25">
      <c r="A877" s="1" t="s">
        <v>385</v>
      </c>
    </row>
    <row r="892" spans="1:33" s="11" customFormat="1" x14ac:dyDescent="0.25">
      <c r="A892" s="1"/>
      <c r="C892" s="1"/>
      <c r="E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s="11" customFormat="1" x14ac:dyDescent="0.25">
      <c r="A893" s="1"/>
      <c r="C893" s="1"/>
      <c r="E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s="11" customFormat="1" ht="30" x14ac:dyDescent="0.25">
      <c r="A894" s="1" t="s">
        <v>117</v>
      </c>
      <c r="C894" s="1"/>
      <c r="E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s="11" customFormat="1" x14ac:dyDescent="0.25">
      <c r="A895" s="1" t="s">
        <v>127</v>
      </c>
      <c r="C895" s="1"/>
      <c r="E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s="11" customFormat="1" x14ac:dyDescent="0.25">
      <c r="A896" s="1" t="s">
        <v>128</v>
      </c>
      <c r="C896" s="1"/>
      <c r="E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s="11" customFormat="1" x14ac:dyDescent="0.25">
      <c r="A897" s="1" t="s">
        <v>78</v>
      </c>
      <c r="C897" s="1"/>
      <c r="E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s="11" customFormat="1" x14ac:dyDescent="0.25">
      <c r="A898" s="1" t="s">
        <v>79</v>
      </c>
      <c r="C898" s="1"/>
      <c r="E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s="11" customFormat="1" x14ac:dyDescent="0.25">
      <c r="A899" s="1" t="s">
        <v>80</v>
      </c>
      <c r="C899" s="1"/>
      <c r="E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s="11" customFormat="1" x14ac:dyDescent="0.25">
      <c r="A900" s="1" t="s">
        <v>118</v>
      </c>
      <c r="C900" s="1"/>
      <c r="E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s="11" customFormat="1" x14ac:dyDescent="0.25">
      <c r="A901" s="1" t="s">
        <v>122</v>
      </c>
      <c r="C901" s="1"/>
      <c r="E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s="11" customFormat="1" x14ac:dyDescent="0.25">
      <c r="A902" s="1" t="s">
        <v>119</v>
      </c>
      <c r="C902" s="1"/>
      <c r="E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s="11" customFormat="1" x14ac:dyDescent="0.25">
      <c r="A903" s="1" t="s">
        <v>111</v>
      </c>
      <c r="C903" s="1"/>
      <c r="E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x14ac:dyDescent="0.25">
      <c r="A904" s="1" t="s">
        <v>75</v>
      </c>
    </row>
    <row r="905" spans="1:33" x14ac:dyDescent="0.25">
      <c r="A905" s="1" t="s">
        <v>120</v>
      </c>
    </row>
    <row r="906" spans="1:33" x14ac:dyDescent="0.25">
      <c r="A906" s="1" t="s">
        <v>116</v>
      </c>
    </row>
    <row r="907" spans="1:33" x14ac:dyDescent="0.25">
      <c r="A907" s="1" t="s">
        <v>121</v>
      </c>
    </row>
    <row r="908" spans="1:33" x14ac:dyDescent="0.25">
      <c r="A908" s="1" t="s">
        <v>113</v>
      </c>
    </row>
    <row r="909" spans="1:33" x14ac:dyDescent="0.25">
      <c r="A909" s="1" t="s">
        <v>114</v>
      </c>
    </row>
    <row r="910" spans="1:33" x14ac:dyDescent="0.25">
      <c r="A910" s="1" t="s">
        <v>76</v>
      </c>
    </row>
    <row r="911" spans="1:33" ht="30" x14ac:dyDescent="0.25">
      <c r="A911" s="1" t="s">
        <v>112</v>
      </c>
    </row>
    <row r="912" spans="1:33" x14ac:dyDescent="0.25">
      <c r="A912" s="1" t="s">
        <v>115</v>
      </c>
      <c r="D912" s="11" t="s">
        <v>253</v>
      </c>
    </row>
    <row r="913" spans="1:4" ht="30" x14ac:dyDescent="0.25">
      <c r="A913" s="1" t="s">
        <v>77</v>
      </c>
      <c r="D913" s="11" t="s">
        <v>254</v>
      </c>
    </row>
    <row r="914" spans="1:4" ht="30" x14ac:dyDescent="0.25">
      <c r="A914" s="1" t="s">
        <v>123</v>
      </c>
      <c r="D914" s="11" t="s">
        <v>255</v>
      </c>
    </row>
    <row r="915" spans="1:4" ht="45" x14ac:dyDescent="0.25">
      <c r="A915" s="1" t="s">
        <v>126</v>
      </c>
    </row>
    <row r="916" spans="1:4" ht="45" x14ac:dyDescent="0.25">
      <c r="A916" s="1" t="s">
        <v>125</v>
      </c>
    </row>
    <row r="917" spans="1:4" ht="45" x14ac:dyDescent="0.25">
      <c r="A917" s="1" t="s">
        <v>124</v>
      </c>
    </row>
    <row r="918" spans="1:4" x14ac:dyDescent="0.25">
      <c r="A918" s="1" t="s">
        <v>231</v>
      </c>
    </row>
  </sheetData>
  <mergeCells count="6">
    <mergeCell ref="AB1:AD1"/>
    <mergeCell ref="A1:K1"/>
    <mergeCell ref="M1:N1"/>
    <mergeCell ref="O1:T1"/>
    <mergeCell ref="U1:X1"/>
    <mergeCell ref="Y1:AA1"/>
  </mergeCells>
  <dataValidations count="5">
    <dataValidation type="list" allowBlank="1" showInputMessage="1" showErrorMessage="1" sqref="I1:I38 I40:I1048576">
      <formula1>$A$894:$A$931</formula1>
    </dataValidation>
    <dataValidation type="list" allowBlank="1" showInputMessage="1" showErrorMessage="1" sqref="H1:H38 H40:H1048576">
      <formula1>$A$804:$A$891</formula1>
    </dataValidation>
    <dataValidation type="list" allowBlank="1" showInputMessage="1" showErrorMessage="1" sqref="K1:K2 K129 K125:K126 K122 K143:K1048576">
      <formula1>$D$912:$D$913</formula1>
    </dataValidation>
    <dataValidation type="list" allowBlank="1" showInputMessage="1" showErrorMessage="1" sqref="K130:K142 K127:K128 K123:K124 K3:K121">
      <formula1>$D$912:$D$914</formula1>
    </dataValidation>
    <dataValidation type="list" allowBlank="1" showInputMessage="1" showErrorMessage="1" sqref="J1 A1:G1 AF3:AF111">
      <formula1>$AF$3:$AF$109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ELENCO PROCESSI STRUTTURA</vt:lpstr>
      <vt:lpstr> DESC. PROCESSI STRUTTURA</vt:lpstr>
      <vt:lpstr>SETTORI SHS + SAV</vt:lpstr>
      <vt:lpstr>SETTORE SHS</vt:lpstr>
      <vt:lpstr>SETTORI SHS + SeL</vt:lpstr>
      <vt:lpstr>DIREZIONEAMMINISTRAZIONE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2017-02-23T14:45:21Z</dcterms:modified>
</cp:coreProperties>
</file>